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yne.Belzer\Desktop\"/>
    </mc:Choice>
  </mc:AlternateContent>
  <xr:revisionPtr revIDLastSave="0" documentId="13_ncr:1_{11A60C88-C2A3-4ED3-A20F-3490892BE7A7}" xr6:coauthVersionLast="44" xr6:coauthVersionMax="44" xr10:uidLastSave="{00000000-0000-0000-0000-000000000000}"/>
  <bookViews>
    <workbookView xWindow="-120" yWindow="-120" windowWidth="29040" windowHeight="15990" xr2:uid="{BC53BF83-89B9-3541-BE9E-3D1F6267E949}"/>
  </bookViews>
  <sheets>
    <sheet name="Stewarts" sheetId="1" r:id="rId1"/>
    <sheet name="Silva" sheetId="2" r:id="rId2"/>
    <sheet name="CDS " sheetId="3" r:id="rId3"/>
    <sheet name="Smugglers 1" sheetId="4" r:id="rId4"/>
    <sheet name="Smugglers 2" sheetId="5" r:id="rId5"/>
    <sheet name="Goat 1" sheetId="6" r:id="rId6"/>
    <sheet name="Goat 2" sheetId="7" r:id="rId7"/>
    <sheet name="Yogurt 1" sheetId="8" r:id="rId8"/>
    <sheet name="PB-CILA" sheetId="19" r:id="rId9"/>
    <sheet name="DMB" sheetId="15" r:id="rId10"/>
    <sheet name="HSB" sheetId="16" r:id="rId11"/>
    <sheet name="SB" sheetId="17" r:id="rId12"/>
    <sheet name="RM" sheetId="18" r:id="rId13"/>
    <sheet name="SEDIMENT-CANYONS" sheetId="22" r:id="rId14"/>
    <sheet name="SEDIMENT-RIVERS" sheetId="21" r:id="rId1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<sst xmlns="http://schemas.openxmlformats.org/spreadsheetml/2006/main" count="33870" uniqueCount="2610">
  <si>
    <t>PARAMETER</t>
  </si>
  <si>
    <t>ANALYTE</t>
  </si>
  <si>
    <t>ANALYTICAL METHOD</t>
  </si>
  <si>
    <t>UNIT</t>
  </si>
  <si>
    <t>STEWARTS</t>
  </si>
  <si>
    <t>SILVA</t>
  </si>
  <si>
    <t>CDS / CSC</t>
  </si>
  <si>
    <t>SMUGGLERS 1</t>
  </si>
  <si>
    <t>SMUGGLERS 2</t>
  </si>
  <si>
    <t>GOAT 1</t>
  </si>
  <si>
    <t>GOAT 2</t>
  </si>
  <si>
    <t>YOGURT 1</t>
  </si>
  <si>
    <t>Metals</t>
  </si>
  <si>
    <t>Aluminum</t>
  </si>
  <si>
    <t>EPA 200.8</t>
  </si>
  <si>
    <t>ug/L</t>
  </si>
  <si>
    <t>NS</t>
  </si>
  <si>
    <t>Antimony</t>
  </si>
  <si>
    <t>1.67 J</t>
  </si>
  <si>
    <t>1.39 J</t>
  </si>
  <si>
    <t>ND</t>
  </si>
  <si>
    <t>1.83 J</t>
  </si>
  <si>
    <t>1.36 J</t>
  </si>
  <si>
    <t>1.40 J</t>
  </si>
  <si>
    <t>Arsenic</t>
  </si>
  <si>
    <t>1.92 J</t>
  </si>
  <si>
    <t>11.6 J</t>
  </si>
  <si>
    <t>Barium</t>
  </si>
  <si>
    <t>Beryllium</t>
  </si>
  <si>
    <t>&lt; 3.1</t>
  </si>
  <si>
    <t>&lt; 0.31</t>
  </si>
  <si>
    <t>&lt; 1.55</t>
  </si>
  <si>
    <t>&lt; 7.75</t>
  </si>
  <si>
    <t>Boron</t>
  </si>
  <si>
    <t>EPA 200.7</t>
  </si>
  <si>
    <t>Cadmium</t>
  </si>
  <si>
    <t>0.094 J</t>
  </si>
  <si>
    <t>0.470 J</t>
  </si>
  <si>
    <t>0.328 J</t>
  </si>
  <si>
    <t>0.130 J</t>
  </si>
  <si>
    <t>0.276 J</t>
  </si>
  <si>
    <t>0.093 J</t>
  </si>
  <si>
    <t>0.133 J</t>
  </si>
  <si>
    <t>0.237 J</t>
  </si>
  <si>
    <t>0.300 J</t>
  </si>
  <si>
    <t>0.418 J</t>
  </si>
  <si>
    <t>0.415 J</t>
  </si>
  <si>
    <t>0.097 J</t>
  </si>
  <si>
    <t>0.497 J</t>
  </si>
  <si>
    <t>0.392 J</t>
  </si>
  <si>
    <t>0.078 J</t>
  </si>
  <si>
    <t>0.104 J</t>
  </si>
  <si>
    <t>Copper</t>
  </si>
  <si>
    <t>Iron</t>
  </si>
  <si>
    <t>Lead</t>
  </si>
  <si>
    <t>4.22 J</t>
  </si>
  <si>
    <t>1.74 J</t>
  </si>
  <si>
    <t>4.82 J</t>
  </si>
  <si>
    <t>3.87 J</t>
  </si>
  <si>
    <t>2.75 J</t>
  </si>
  <si>
    <t>1.80 J</t>
  </si>
  <si>
    <t>2.62 J</t>
  </si>
  <si>
    <t>2.27 J</t>
  </si>
  <si>
    <t>Manganese</t>
  </si>
  <si>
    <t>Nickel</t>
  </si>
  <si>
    <t>4.60 J</t>
  </si>
  <si>
    <t>20.3 J</t>
  </si>
  <si>
    <t>22.8 J</t>
  </si>
  <si>
    <t>51.3 J</t>
  </si>
  <si>
    <t>Selenium</t>
  </si>
  <si>
    <t>0.483 J</t>
  </si>
  <si>
    <t>0.509 J</t>
  </si>
  <si>
    <t>0.698 J</t>
  </si>
  <si>
    <t>1.26 J</t>
  </si>
  <si>
    <t>0.717 J</t>
  </si>
  <si>
    <t>1.73 J</t>
  </si>
  <si>
    <t>1.23 J</t>
  </si>
  <si>
    <t>1.38 J</t>
  </si>
  <si>
    <t>1.64 J</t>
  </si>
  <si>
    <t>3.54 J</t>
  </si>
  <si>
    <t>1.96 J</t>
  </si>
  <si>
    <t>1.52 J</t>
  </si>
  <si>
    <t>3.26 J</t>
  </si>
  <si>
    <t>1.72 J</t>
  </si>
  <si>
    <t>Silver</t>
  </si>
  <si>
    <t>0.881 J</t>
  </si>
  <si>
    <t>&lt; 0.56</t>
  </si>
  <si>
    <t>Thallium</t>
  </si>
  <si>
    <t>0.280 J</t>
  </si>
  <si>
    <t>Zinc</t>
  </si>
  <si>
    <t>Hexavalent Chromium</t>
  </si>
  <si>
    <t>EPA 218.6</t>
  </si>
  <si>
    <t>&lt; 0.094</t>
  </si>
  <si>
    <t>0.1 J</t>
  </si>
  <si>
    <t>0.3 J</t>
  </si>
  <si>
    <t>0.5 J</t>
  </si>
  <si>
    <t>0.4 J</t>
  </si>
  <si>
    <t>0.7 J</t>
  </si>
  <si>
    <t>Mercury</t>
  </si>
  <si>
    <t>EPA 245.1</t>
  </si>
  <si>
    <t>&lt; 0.94</t>
  </si>
  <si>
    <t>0.11 J</t>
  </si>
  <si>
    <t>0.16 J</t>
  </si>
  <si>
    <t>0.10 J</t>
  </si>
  <si>
    <t>0.13 J</t>
  </si>
  <si>
    <t>Cyanide</t>
  </si>
  <si>
    <t>EPA 335.4</t>
  </si>
  <si>
    <t>mg/L</t>
  </si>
  <si>
    <t>&lt; 0.001</t>
  </si>
  <si>
    <t>0.0033 J</t>
  </si>
  <si>
    <t>0.0034 J</t>
  </si>
  <si>
    <t>0.0031 J</t>
  </si>
  <si>
    <t>0.0030 J</t>
  </si>
  <si>
    <t>0.0020 J</t>
  </si>
  <si>
    <t>0.0041 J</t>
  </si>
  <si>
    <t>0.0044 J</t>
  </si>
  <si>
    <t>Cyanide (WAD)</t>
  </si>
  <si>
    <t>0.0015 J</t>
  </si>
  <si>
    <t>0.0027 J</t>
  </si>
  <si>
    <t>0.0016 J</t>
  </si>
  <si>
    <t>Cyanide, Amenable to Chlorination</t>
  </si>
  <si>
    <t>0.0021 J</t>
  </si>
  <si>
    <t>Conventional</t>
  </si>
  <si>
    <t>Ammonia (as Nitrogen)</t>
  </si>
  <si>
    <t>SM 4500-NH3-G</t>
  </si>
  <si>
    <t>4,4-DDD</t>
  </si>
  <si>
    <t>EPA 608</t>
  </si>
  <si>
    <t>&lt; 0.055</t>
  </si>
  <si>
    <t>&lt; 0.011</t>
  </si>
  <si>
    <t>4,4-DDE</t>
  </si>
  <si>
    <t>&lt; 0.03</t>
  </si>
  <si>
    <t>&lt; 0.006</t>
  </si>
  <si>
    <t>4,4-DDT</t>
  </si>
  <si>
    <t>&lt; 0.05</t>
  </si>
  <si>
    <t>&lt; 0.01</t>
  </si>
  <si>
    <t>Pesticide</t>
  </si>
  <si>
    <t>Hexachlorocyclohexane alpha {BHC-alpha}</t>
  </si>
  <si>
    <t>&lt; 0.002</t>
  </si>
  <si>
    <t>Aldrin</t>
  </si>
  <si>
    <t>&lt; 0.035</t>
  </si>
  <si>
    <t>&lt; 0.007</t>
  </si>
  <si>
    <t>Hexachlorocyclohexane beta {BHC-beta}</t>
  </si>
  <si>
    <t>&lt; 0.015</t>
  </si>
  <si>
    <t>&lt; 0.003</t>
  </si>
  <si>
    <t>Organics</t>
  </si>
  <si>
    <t>Chlordane</t>
  </si>
  <si>
    <t>&lt; 1.35</t>
  </si>
  <si>
    <t>&lt; 0.27</t>
  </si>
  <si>
    <t>Hexachlorocyclohexane delta {BHC-delta}</t>
  </si>
  <si>
    <t>0.036 J</t>
  </si>
  <si>
    <t>Dieldrin</t>
  </si>
  <si>
    <t>Endosulfan I</t>
  </si>
  <si>
    <t>0.060 J</t>
  </si>
  <si>
    <t>&lt; 0.004</t>
  </si>
  <si>
    <t>0.050 J</t>
  </si>
  <si>
    <t>0.020 J</t>
  </si>
  <si>
    <t>0.024 J</t>
  </si>
  <si>
    <t>Endosulfan II</t>
  </si>
  <si>
    <t>Endosulfan Sulfate</t>
  </si>
  <si>
    <t>&lt; 0.06</t>
  </si>
  <si>
    <t>&lt; 0.012</t>
  </si>
  <si>
    <t>Endrin</t>
  </si>
  <si>
    <t>&lt; 0.04</t>
  </si>
  <si>
    <t>&lt; 0.008</t>
  </si>
  <si>
    <t>Endrin aldehyde</t>
  </si>
  <si>
    <t>&lt; 0.045</t>
  </si>
  <si>
    <t>&lt; 0.009</t>
  </si>
  <si>
    <t>0.018 J</t>
  </si>
  <si>
    <t>Endrin Ketone</t>
  </si>
  <si>
    <t>Heptachlor</t>
  </si>
  <si>
    <t>Heptachlor epoxide</t>
  </si>
  <si>
    <t>&lt; 0,002</t>
  </si>
  <si>
    <t>Hexachlorocyclohexane gamma {Lindane}(BHC-gamma)</t>
  </si>
  <si>
    <t>Methoxychlor</t>
  </si>
  <si>
    <t>&lt; 0.275</t>
  </si>
  <si>
    <t>PCB-1016</t>
  </si>
  <si>
    <t>&lt; 0.29</t>
  </si>
  <si>
    <t>&lt; 0.058</t>
  </si>
  <si>
    <t>PCB-1221</t>
  </si>
  <si>
    <t>&lt; 1.265</t>
  </si>
  <si>
    <t>&lt; 0.253</t>
  </si>
  <si>
    <t>PCB-1232</t>
  </si>
  <si>
    <t>&lt; 0.98</t>
  </si>
  <si>
    <t>&lt; 0.196</t>
  </si>
  <si>
    <t>PCB-1242</t>
  </si>
  <si>
    <t>&lt; 0.845</t>
  </si>
  <si>
    <t>&lt; 0.169</t>
  </si>
  <si>
    <t>PCB-1248</t>
  </si>
  <si>
    <t>&lt; 0.5</t>
  </si>
  <si>
    <t>&lt; 0.1</t>
  </si>
  <si>
    <t>PCB-1254</t>
  </si>
  <si>
    <t>&lt; 0.054</t>
  </si>
  <si>
    <t>PCB-1260</t>
  </si>
  <si>
    <t>&lt; 0.4</t>
  </si>
  <si>
    <t>&lt; 0.08</t>
  </si>
  <si>
    <t>Toxaphene</t>
  </si>
  <si>
    <t>&lt; 2.4</t>
  </si>
  <si>
    <t>&lt; 0.48</t>
  </si>
  <si>
    <t>1,1,1-Trichloroethane</t>
  </si>
  <si>
    <t>EPA 624</t>
  </si>
  <si>
    <t>&lt; 0.063</t>
  </si>
  <si>
    <t>1,1,2,2-Tetrachloroethane</t>
  </si>
  <si>
    <t>1,1,2-Trichloroethane</t>
  </si>
  <si>
    <t>1,1-Dichloroethane</t>
  </si>
  <si>
    <t>&lt; 0.078</t>
  </si>
  <si>
    <t>1,1-Dichloroethylene</t>
  </si>
  <si>
    <t>&lt; 0.13</t>
  </si>
  <si>
    <t>1,2-Dibromo-3-chloropropane</t>
  </si>
  <si>
    <t>&lt; 0.12</t>
  </si>
  <si>
    <t>1,2-Dibromoethane</t>
  </si>
  <si>
    <t>&lt; 0.043</t>
  </si>
  <si>
    <t>1,2-Dichlorobenzene</t>
  </si>
  <si>
    <t>EPA 625</t>
  </si>
  <si>
    <t>&lt; 0.051</t>
  </si>
  <si>
    <t>1,2-Dichloroethane</t>
  </si>
  <si>
    <t>&lt; 0.066</t>
  </si>
  <si>
    <t>1,2-Dichloropropane</t>
  </si>
  <si>
    <t>1,3-Dichlorobenzene</t>
  </si>
  <si>
    <t>&lt; 0.052</t>
  </si>
  <si>
    <t>1,4-Dichlorobenzene</t>
  </si>
  <si>
    <t>0.420 J</t>
  </si>
  <si>
    <t>0.408 J</t>
  </si>
  <si>
    <t>2-Butanone (MEK)</t>
  </si>
  <si>
    <t>2.1 J</t>
  </si>
  <si>
    <t>1.4 J</t>
  </si>
  <si>
    <t>2.7 J</t>
  </si>
  <si>
    <t>&lt; 0.3</t>
  </si>
  <si>
    <t>3.7 J</t>
  </si>
  <si>
    <t>4.3 J</t>
  </si>
  <si>
    <t>2-Chloroethyl Vinyl Ether</t>
  </si>
  <si>
    <t>&lt; 0.23</t>
  </si>
  <si>
    <t>Acetone</t>
  </si>
  <si>
    <t>Acrolein</t>
  </si>
  <si>
    <t>&lt; 3.3</t>
  </si>
  <si>
    <t>Acrylonitrile</t>
  </si>
  <si>
    <t>&lt; 1.6</t>
  </si>
  <si>
    <t>Benzene</t>
  </si>
  <si>
    <t>&lt; 0.071</t>
  </si>
  <si>
    <t>Bromodichloromethane (Dichlorobromomethane) (a common THM)</t>
  </si>
  <si>
    <t>Bromoform (a common THM)</t>
  </si>
  <si>
    <t>&lt; 0.053</t>
  </si>
  <si>
    <t>Bromomethane (methyl bromide)</t>
  </si>
  <si>
    <t>Carbon Tetrachloride</t>
  </si>
  <si>
    <t>Chlorobenzene</t>
  </si>
  <si>
    <t>&lt; 0.075</t>
  </si>
  <si>
    <t>Chlorodibromomethane</t>
  </si>
  <si>
    <t>0.443 J</t>
  </si>
  <si>
    <t>Chloroethane</t>
  </si>
  <si>
    <t>Chloroform (a common THM)</t>
  </si>
  <si>
    <t>&lt; 0.044</t>
  </si>
  <si>
    <t>Chloromethane (methyl chloride)</t>
  </si>
  <si>
    <t>cis-1,2-Dichloroethylene</t>
  </si>
  <si>
    <t>cis-1,3-Dichloropropene</t>
  </si>
  <si>
    <t>&lt; 0.061</t>
  </si>
  <si>
    <t>Dichloromethane</t>
  </si>
  <si>
    <t>&lt; 0.15</t>
  </si>
  <si>
    <t>Ethylbenzene</t>
  </si>
  <si>
    <t>&lt; 0.091</t>
  </si>
  <si>
    <t>0.152 J</t>
  </si>
  <si>
    <t>Methylene chloride</t>
  </si>
  <si>
    <t>Styrene</t>
  </si>
  <si>
    <t>&lt; 0.22</t>
  </si>
  <si>
    <t>Tetrachloroethylene</t>
  </si>
  <si>
    <t>Toluene</t>
  </si>
  <si>
    <t>0.491 J</t>
  </si>
  <si>
    <t>0.417 J</t>
  </si>
  <si>
    <t>0.464 J</t>
  </si>
  <si>
    <t>0.466 J</t>
  </si>
  <si>
    <t>trans-1,2-Dichloroethylene</t>
  </si>
  <si>
    <t>&lt; 0.17</t>
  </si>
  <si>
    <t>trans-1,3-Dichloropropylene</t>
  </si>
  <si>
    <t>&lt; 0.056</t>
  </si>
  <si>
    <t>Trichloroethylene</t>
  </si>
  <si>
    <t>Vinyl Chloride</t>
  </si>
  <si>
    <t>Xylene (total)</t>
  </si>
  <si>
    <t>&lt; 0.25</t>
  </si>
  <si>
    <t>1,2,4-Trichlorobenzene</t>
  </si>
  <si>
    <t>&lt; 1.96</t>
  </si>
  <si>
    <t>&lt; 0.784</t>
  </si>
  <si>
    <t>&lt; 1.47</t>
  </si>
  <si>
    <t>&lt; 0.588</t>
  </si>
  <si>
    <t>1,2-Diphenylhydrazine</t>
  </si>
  <si>
    <t>&lt; 1.71</t>
  </si>
  <si>
    <t>&lt; 0.684</t>
  </si>
  <si>
    <t>&lt; 1.34</t>
  </si>
  <si>
    <t>&lt; 0.536</t>
  </si>
  <si>
    <t>&lt; 1.54</t>
  </si>
  <si>
    <t>&lt; 0.616</t>
  </si>
  <si>
    <t>2,4,5-Trichlorophenol</t>
  </si>
  <si>
    <t>&lt; 2.715</t>
  </si>
  <si>
    <t>&lt; 1.086</t>
  </si>
  <si>
    <t>2,4,6-Trichlorophenol</t>
  </si>
  <si>
    <t>&lt; 1.745</t>
  </si>
  <si>
    <t>0.999 J</t>
  </si>
  <si>
    <t>&lt; 0.698</t>
  </si>
  <si>
    <t>2,4-Dichlorophenol</t>
  </si>
  <si>
    <t>&lt; 1.805</t>
  </si>
  <si>
    <t>&lt; 0.722</t>
  </si>
  <si>
    <t>2,4-Dimethylphenol</t>
  </si>
  <si>
    <t>&lt; 4.02</t>
  </si>
  <si>
    <t>&lt; 1.608</t>
  </si>
  <si>
    <t>2,4-Dinitrophenol</t>
  </si>
  <si>
    <t>&lt; 2.8</t>
  </si>
  <si>
    <t>&lt; 1.12</t>
  </si>
  <si>
    <t>2,4-Dinitrotoluene</t>
  </si>
  <si>
    <t>&lt; 1.5</t>
  </si>
  <si>
    <t>&lt; 0.6</t>
  </si>
  <si>
    <t>2.6-Dintrotoluene</t>
  </si>
  <si>
    <t>&lt; 1.87</t>
  </si>
  <si>
    <t>&lt; 0.748</t>
  </si>
  <si>
    <t>2-Chloronaphthalene (Chloronapthalene beta)</t>
  </si>
  <si>
    <t>&lt; 1.95</t>
  </si>
  <si>
    <t>&lt; 0.78</t>
  </si>
  <si>
    <t>2-Chlorophenol</t>
  </si>
  <si>
    <t>&lt; 2.21</t>
  </si>
  <si>
    <t>0.030 J</t>
  </si>
  <si>
    <t>&lt; 0.884</t>
  </si>
  <si>
    <t>2-Methyl-4,6-Dinitrophenol (4,6-Dinitro-2-methylphenol; 4,6-Dinitro-o-cresol)</t>
  </si>
  <si>
    <t>&lt; 3.19</t>
  </si>
  <si>
    <t>&lt; 1.276</t>
  </si>
  <si>
    <t>2-Methylnaphthalene</t>
  </si>
  <si>
    <t>&lt; 2.025</t>
  </si>
  <si>
    <t>0.012 J</t>
  </si>
  <si>
    <t>&lt; 0.81</t>
  </si>
  <si>
    <t>2-Methylphenol (o-Cresol)</t>
  </si>
  <si>
    <t>&lt; 1.755</t>
  </si>
  <si>
    <t>&lt; 0.702</t>
  </si>
  <si>
    <t>2-Nitroaniline</t>
  </si>
  <si>
    <t>&lt; 3.195</t>
  </si>
  <si>
    <t>&lt; 1.278</t>
  </si>
  <si>
    <t>2-Nitrophenol</t>
  </si>
  <si>
    <t>&lt; 1.9</t>
  </si>
  <si>
    <t>&lt; 0.76</t>
  </si>
  <si>
    <t>3 and 4-Methylphenol (m and p-Cresol)</t>
  </si>
  <si>
    <t>&lt; 2.215</t>
  </si>
  <si>
    <t>10 J</t>
  </si>
  <si>
    <t>7.8 J</t>
  </si>
  <si>
    <t>0.70 J</t>
  </si>
  <si>
    <t>3,3-Dichlorbenzidine</t>
  </si>
  <si>
    <t>&lt; 2.04</t>
  </si>
  <si>
    <t>&lt; 0.816</t>
  </si>
  <si>
    <t>3-Nitroaniline</t>
  </si>
  <si>
    <t>&lt; 2.045</t>
  </si>
  <si>
    <t>&lt; 0.818</t>
  </si>
  <si>
    <t>&lt; 1.61</t>
  </si>
  <si>
    <t>&lt; 0.644</t>
  </si>
  <si>
    <t>4 Chloro-3-methylphenol (p-Chloro-m-cresol)</t>
  </si>
  <si>
    <t>4-Chloroaniline</t>
  </si>
  <si>
    <t>&lt; 1.735</t>
  </si>
  <si>
    <t>&lt; 0.694</t>
  </si>
  <si>
    <t>&lt; 1.45</t>
  </si>
  <si>
    <t>&lt; 0.58</t>
  </si>
  <si>
    <t>4-Nitroaniline</t>
  </si>
  <si>
    <t>&lt; 2.525</t>
  </si>
  <si>
    <t>&lt; 1.01</t>
  </si>
  <si>
    <t>4-Nitrophenol</t>
  </si>
  <si>
    <t>&lt; 3.8</t>
  </si>
  <si>
    <t>&lt; 1.52</t>
  </si>
  <si>
    <t>Acenaphthene</t>
  </si>
  <si>
    <t>&lt; 1.64</t>
  </si>
  <si>
    <t>&lt; 0.656</t>
  </si>
  <si>
    <t>Acenaphthylene</t>
  </si>
  <si>
    <t>&lt; 1.68</t>
  </si>
  <si>
    <t>&lt; 0.672</t>
  </si>
  <si>
    <t>Anthracene</t>
  </si>
  <si>
    <t>&lt; 1.46</t>
  </si>
  <si>
    <t>&lt; 0.584</t>
  </si>
  <si>
    <t>&lt; 1.31</t>
  </si>
  <si>
    <t>&lt; 0.424</t>
  </si>
  <si>
    <t>Benzidine</t>
  </si>
  <si>
    <t>&lt; 6.5</t>
  </si>
  <si>
    <t>&lt; 2.6</t>
  </si>
  <si>
    <t>Benzo(a)pyrene</t>
  </si>
  <si>
    <t>&lt; 1.475</t>
  </si>
  <si>
    <t>0.090 J</t>
  </si>
  <si>
    <t>&lt; 0.59</t>
  </si>
  <si>
    <t>Benzo(b)fluoranthene</t>
  </si>
  <si>
    <t>0.043 J</t>
  </si>
  <si>
    <t>Benzo(g,h,i)perylene</t>
  </si>
  <si>
    <t>&lt; 1.545</t>
  </si>
  <si>
    <t>0.066 J</t>
  </si>
  <si>
    <t>0.041 J</t>
  </si>
  <si>
    <t>&lt; 0.618</t>
  </si>
  <si>
    <t>Benzo(k)fluoranthene</t>
  </si>
  <si>
    <t>&lt; 1.605</t>
  </si>
  <si>
    <t>&lt; 0.642</t>
  </si>
  <si>
    <t>Benzoic acid</t>
  </si>
  <si>
    <t>&lt; 1.85</t>
  </si>
  <si>
    <t>Benzyl alcohol</t>
  </si>
  <si>
    <t>&lt; 40</t>
  </si>
  <si>
    <t>&lt; 16</t>
  </si>
  <si>
    <t>Bis(2-chloroethoxy) methane</t>
  </si>
  <si>
    <t>&lt; 2.31</t>
  </si>
  <si>
    <t>&lt; 0.924</t>
  </si>
  <si>
    <t>Bis(2-chloroethyl) ether</t>
  </si>
  <si>
    <t>&lt; 2.255</t>
  </si>
  <si>
    <t>0.077 J</t>
  </si>
  <si>
    <t>&lt; 0.902</t>
  </si>
  <si>
    <t>0.075 J</t>
  </si>
  <si>
    <t>Bis(2-chloroisopropyl) ether</t>
  </si>
  <si>
    <t>&lt; 3.255</t>
  </si>
  <si>
    <t>&lt; 1.302</t>
  </si>
  <si>
    <t>Bis(2-ethylhexyl) phthalate [Di(2-ethylhexyl) phthalate]</t>
  </si>
  <si>
    <t>5.0 J</t>
  </si>
  <si>
    <t>14 J</t>
  </si>
  <si>
    <t>16 J</t>
  </si>
  <si>
    <t>3.4 J</t>
  </si>
  <si>
    <t>7.2 J</t>
  </si>
  <si>
    <t>0.67 J</t>
  </si>
  <si>
    <t>1.8 J</t>
  </si>
  <si>
    <t>4.1 J</t>
  </si>
  <si>
    <t>2.2 J</t>
  </si>
  <si>
    <t>1.7 J</t>
  </si>
  <si>
    <t>2.9 J</t>
  </si>
  <si>
    <t>Butylbenzyl Phthalate</t>
  </si>
  <si>
    <t>&lt; 2.235</t>
  </si>
  <si>
    <t>&lt; 2.325</t>
  </si>
  <si>
    <t>&lt; 0.93</t>
  </si>
  <si>
    <t>Chrysene</t>
  </si>
  <si>
    <t>&lt; 0.975</t>
  </si>
  <si>
    <t>&lt; 0.39</t>
  </si>
  <si>
    <t>Dibenzo(a,h)anthracene</t>
  </si>
  <si>
    <t>&lt; 1.665</t>
  </si>
  <si>
    <t>&lt; 0.666</t>
  </si>
  <si>
    <t>Dibenzofuran</t>
  </si>
  <si>
    <t>&lt; 1.89</t>
  </si>
  <si>
    <t>&lt; 0.756</t>
  </si>
  <si>
    <t>Diethyl phthalate</t>
  </si>
  <si>
    <t>0.65 J</t>
  </si>
  <si>
    <t>0.71 J</t>
  </si>
  <si>
    <t>4.0J</t>
  </si>
  <si>
    <t>0.41 J</t>
  </si>
  <si>
    <t>Dimethyl phthalate</t>
  </si>
  <si>
    <t>&lt; 1.73</t>
  </si>
  <si>
    <t>&lt; 0.692</t>
  </si>
  <si>
    <t>Di-n-butyl phthalate</t>
  </si>
  <si>
    <t>&lt; 1.48</t>
  </si>
  <si>
    <t>2.0 J</t>
  </si>
  <si>
    <t>0.81 J</t>
  </si>
  <si>
    <t>1.6 J</t>
  </si>
  <si>
    <t>0.51 J</t>
  </si>
  <si>
    <t>Di-n-octyl phthalate</t>
  </si>
  <si>
    <t>&lt; 1.38</t>
  </si>
  <si>
    <t>1.9 J</t>
  </si>
  <si>
    <t>0.44 J</t>
  </si>
  <si>
    <t>&lt; 0.552</t>
  </si>
  <si>
    <t>Fluoranthene</t>
  </si>
  <si>
    <t>&lt; 1.135</t>
  </si>
  <si>
    <t>&lt; 0.454</t>
  </si>
  <si>
    <t>0.35 J</t>
  </si>
  <si>
    <t>Fluorene</t>
  </si>
  <si>
    <t>Hexachlorobenzene</t>
  </si>
  <si>
    <t>&lt; 1.09</t>
  </si>
  <si>
    <t>&lt; 0.436</t>
  </si>
  <si>
    <t>Hexachlorobutadiene</t>
  </si>
  <si>
    <t>&lt; 3.315</t>
  </si>
  <si>
    <t>&lt; 1.326</t>
  </si>
  <si>
    <t>Hexachlorocyclopentadiene</t>
  </si>
  <si>
    <t>Hexachloroethane</t>
  </si>
  <si>
    <t>&lt; 2.295</t>
  </si>
  <si>
    <t>&lt; 0.918</t>
  </si>
  <si>
    <t>Indeno (1,2,3-cd) pyrene</t>
  </si>
  <si>
    <t>&lt; 1.445</t>
  </si>
  <si>
    <t>0.072 J</t>
  </si>
  <si>
    <t>0.037 J</t>
  </si>
  <si>
    <t>&lt; 0.578</t>
  </si>
  <si>
    <t>Isophorone</t>
  </si>
  <si>
    <t>&lt; 2.49</t>
  </si>
  <si>
    <t>&lt; 0.996</t>
  </si>
  <si>
    <t>Naphthalene</t>
  </si>
  <si>
    <t>&lt; 2.06</t>
  </si>
  <si>
    <t>0.17 J</t>
  </si>
  <si>
    <t>0.055 J</t>
  </si>
  <si>
    <t>&lt; 0.824</t>
  </si>
  <si>
    <t>Nitrobenzene</t>
  </si>
  <si>
    <t>&lt; 2.66</t>
  </si>
  <si>
    <t>&lt; 1.064</t>
  </si>
  <si>
    <t>N-nitrosodimethylamine (NDMA)</t>
  </si>
  <si>
    <t>&lt; 1.43</t>
  </si>
  <si>
    <t>&lt; 0.286</t>
  </si>
  <si>
    <t>&lt; 0.572</t>
  </si>
  <si>
    <t>N-nitrosodi-n-propylamine (NDPA)</t>
  </si>
  <si>
    <t>N-nitrosodiphenylamine</t>
  </si>
  <si>
    <t>&lt; 1.565</t>
  </si>
  <si>
    <t>&lt; 0.626</t>
  </si>
  <si>
    <t>Pentachlorophenol</t>
  </si>
  <si>
    <t>&lt; 2.65</t>
  </si>
  <si>
    <t>&lt; 1.06</t>
  </si>
  <si>
    <t>Phenanthrene</t>
  </si>
  <si>
    <t>0.24 J</t>
  </si>
  <si>
    <t>0.098 J</t>
  </si>
  <si>
    <t>Phenol</t>
  </si>
  <si>
    <t>&lt; 2.27</t>
  </si>
  <si>
    <t>3.8 J</t>
  </si>
  <si>
    <t>Pyrene</t>
  </si>
  <si>
    <t>&lt; 2.005</t>
  </si>
  <si>
    <t>0.042 J</t>
  </si>
  <si>
    <t>&lt; 0.802</t>
  </si>
  <si>
    <t>Volatile Suspended Solids (VSS)</t>
  </si>
  <si>
    <t>SM 2540E</t>
  </si>
  <si>
    <t>Total Phosphorous as P</t>
  </si>
  <si>
    <t>SM 4500-P-B-5-E</t>
  </si>
  <si>
    <t>Total Phosphorous as PO4</t>
  </si>
  <si>
    <t>Carbonaceous Biochemical Oxygen Demand (5-Day)  CBOD</t>
  </si>
  <si>
    <t>SM 5210-B</t>
  </si>
  <si>
    <t>48.2 (BQ2)</t>
  </si>
  <si>
    <t>34.3 (BQ2)</t>
  </si>
  <si>
    <t>113 (BQ2)</t>
  </si>
  <si>
    <t>15,8</t>
  </si>
  <si>
    <t>111 (BQ3)</t>
  </si>
  <si>
    <t>Chemical Oxygen Demand (COD)</t>
  </si>
  <si>
    <t>SM 5220-D</t>
  </si>
  <si>
    <t>Pathogens</t>
  </si>
  <si>
    <t>E. Coli</t>
  </si>
  <si>
    <t>SM 9223-B-b</t>
  </si>
  <si>
    <t>MPN/100ml</t>
  </si>
  <si>
    <t>&gt;240000 (T3)</t>
  </si>
  <si>
    <t>&gt;240000</t>
  </si>
  <si>
    <t>&gt;24000 (T3)</t>
  </si>
  <si>
    <t>&gt;24000</t>
  </si>
  <si>
    <t>Enterococcus</t>
  </si>
  <si>
    <t>SM 9230-D</t>
  </si>
  <si>
    <t>2,3,7,8-TCDD (Dioxin)</t>
  </si>
  <si>
    <t>EPA 1613B</t>
  </si>
  <si>
    <t>pg/L</t>
  </si>
  <si>
    <t>&lt; 1.40</t>
  </si>
  <si>
    <t>&lt; 2.60</t>
  </si>
  <si>
    <t>&lt; 2.22</t>
  </si>
  <si>
    <t>&lt; 1.7</t>
  </si>
  <si>
    <t>Alachlor</t>
  </si>
  <si>
    <t>EPA 505</t>
  </si>
  <si>
    <t>&lt; 0.076</t>
  </si>
  <si>
    <t>&lt; 2.2</t>
  </si>
  <si>
    <t>Simazine</t>
  </si>
  <si>
    <t>&lt; 5.0</t>
  </si>
  <si>
    <t>&lt; 0.50</t>
  </si>
  <si>
    <t>2,4,5-T (2,4,5-trichlorophenoxyacetic acid)</t>
  </si>
  <si>
    <t>EPA 515.4</t>
  </si>
  <si>
    <t>2,4,5-TP [2-(2,4,5-Trichlorophenoxy)proprionic acid] {Silvex}</t>
  </si>
  <si>
    <t>&lt; 0.016</t>
  </si>
  <si>
    <t>2,4-D (2,4-Dichlorophenoxyacetic acid)</t>
  </si>
  <si>
    <t>&lt; 0.074</t>
  </si>
  <si>
    <t>Bentazon</t>
  </si>
  <si>
    <t>&lt; 1.3</t>
  </si>
  <si>
    <t>Dalapon</t>
  </si>
  <si>
    <t>Dicamba</t>
  </si>
  <si>
    <t>Dinoseb</t>
  </si>
  <si>
    <t>&lt; 0.032</t>
  </si>
  <si>
    <t>Picloram</t>
  </si>
  <si>
    <t>&lt; 0.084</t>
  </si>
  <si>
    <t>Carbofuran</t>
  </si>
  <si>
    <t>EPA 531.1</t>
  </si>
  <si>
    <t>Oxamyl</t>
  </si>
  <si>
    <t>&lt; 0.090</t>
  </si>
  <si>
    <t>Glyphosate</t>
  </si>
  <si>
    <t>EPA 547</t>
  </si>
  <si>
    <t>&lt; 2.1</t>
  </si>
  <si>
    <t>Endothall</t>
  </si>
  <si>
    <t>EPA 548.1</t>
  </si>
  <si>
    <t>Diquat</t>
  </si>
  <si>
    <t>EPA 549.2</t>
  </si>
  <si>
    <t>&lt; 0.30</t>
  </si>
  <si>
    <t>&lt; 0.36</t>
  </si>
  <si>
    <t>&lt; 1.4</t>
  </si>
  <si>
    <t>Chromium (Total)</t>
  </si>
  <si>
    <t>7.06 J</t>
  </si>
  <si>
    <t>1.93 J</t>
  </si>
  <si>
    <t>6.44 J</t>
  </si>
  <si>
    <t>0.786 J</t>
  </si>
  <si>
    <t>1.62 J</t>
  </si>
  <si>
    <t>0.490 J</t>
  </si>
  <si>
    <t>7.68 J</t>
  </si>
  <si>
    <t>15.8 J</t>
  </si>
  <si>
    <t>1.60 J</t>
  </si>
  <si>
    <t>74.2 J</t>
  </si>
  <si>
    <t>8.86 J</t>
  </si>
  <si>
    <t>Camphylobacter</t>
  </si>
  <si>
    <t>US FDA BAM</t>
  </si>
  <si>
    <t>NA</t>
  </si>
  <si>
    <t>Presumptive (+)</t>
  </si>
  <si>
    <t>Cholera</t>
  </si>
  <si>
    <t>BioVir BT/FDA BAM</t>
  </si>
  <si>
    <t>Enteric Virus (Enterovirus)</t>
  </si>
  <si>
    <t>EPA 1615</t>
  </si>
  <si>
    <t>MPN/L</t>
  </si>
  <si>
    <t>Norovirus GIA</t>
  </si>
  <si>
    <t>Norovirus GIB</t>
  </si>
  <si>
    <t>Norovirus GII</t>
  </si>
  <si>
    <t>Vibrio Chloera</t>
  </si>
  <si>
    <t>VioVir BT/FDA BAM</t>
  </si>
  <si>
    <t>ABSENT</t>
  </si>
  <si>
    <t>Alkalinity (Total as CaCO3)</t>
  </si>
  <si>
    <t>SM 2320-B</t>
  </si>
  <si>
    <t>Biochemical Oxygen Demand (5-day) BOD5</t>
  </si>
  <si>
    <t>Calcium</t>
  </si>
  <si>
    <t>Chloride</t>
  </si>
  <si>
    <t>EPA 300.0</t>
  </si>
  <si>
    <t>Chlorine, Total Residual</t>
  </si>
  <si>
    <t>SM 4500-Cl</t>
  </si>
  <si>
    <t>0.03 J</t>
  </si>
  <si>
    <t>Chlorophyll a</t>
  </si>
  <si>
    <t>10200-H</t>
  </si>
  <si>
    <t>mg/m3</t>
  </si>
  <si>
    <t>Chlorophyll b</t>
  </si>
  <si>
    <t>Chlorophyll c</t>
  </si>
  <si>
    <t>Dissolved Oxygen</t>
  </si>
  <si>
    <t>4500-O-C or G</t>
  </si>
  <si>
    <t>Electrical Conductivity (Specific)</t>
  </si>
  <si>
    <t>SM 2510-B</t>
  </si>
  <si>
    <t>mhos/cm</t>
  </si>
  <si>
    <t>Fluoride</t>
  </si>
  <si>
    <t>SM 4500-F-C</t>
  </si>
  <si>
    <t>Fluorine</t>
  </si>
  <si>
    <t>Calculation</t>
  </si>
  <si>
    <t>Magnesium</t>
  </si>
  <si>
    <t>Nitrate, as Nitrogen</t>
  </si>
  <si>
    <t>0.06 J</t>
  </si>
  <si>
    <t>0.05 J</t>
  </si>
  <si>
    <t>0.08 J</t>
  </si>
  <si>
    <t>0.04 J</t>
  </si>
  <si>
    <t>0.07 J</t>
  </si>
  <si>
    <t>Nitrite, as Nitrogen</t>
  </si>
  <si>
    <t>Oil and Grease, Total</t>
  </si>
  <si>
    <t>EPA 1664A</t>
  </si>
  <si>
    <t>3.1 J</t>
  </si>
  <si>
    <t>3.2 J</t>
  </si>
  <si>
    <t>SM 4500-P-E</t>
  </si>
  <si>
    <t>pH</t>
  </si>
  <si>
    <t>SM 4500-H-B</t>
  </si>
  <si>
    <t>pH Units</t>
  </si>
  <si>
    <t>Potassium</t>
  </si>
  <si>
    <t>Sodium</t>
  </si>
  <si>
    <t>Sulfate</t>
  </si>
  <si>
    <t>Sulfide, Total</t>
  </si>
  <si>
    <t>SM 4500-S-D</t>
  </si>
  <si>
    <t>Surfactants (MBAS)</t>
  </si>
  <si>
    <t>SM 5540-C</t>
  </si>
  <si>
    <t>Temperature at Time of pH Measurement</t>
  </si>
  <si>
    <t>℃</t>
  </si>
  <si>
    <t>Total Dissolved Solids (TDS)</t>
  </si>
  <si>
    <t>SM 2540-C</t>
  </si>
  <si>
    <t>Total Hardness as CaCO3</t>
  </si>
  <si>
    <t>SM 2340-B</t>
  </si>
  <si>
    <t>Total Kjeldahl Nitrogen</t>
  </si>
  <si>
    <t>EPA 351.3</t>
  </si>
  <si>
    <t>Total Nitrogen</t>
  </si>
  <si>
    <t>ALCH 4025</t>
  </si>
  <si>
    <t>Total Organic Carbon (TOC)</t>
  </si>
  <si>
    <t>SM 5310B</t>
  </si>
  <si>
    <t>Total Solids</t>
  </si>
  <si>
    <t>SM 2540-B</t>
  </si>
  <si>
    <t>Total Suspended Solids (TSS)</t>
  </si>
  <si>
    <t>SM 2540-D</t>
  </si>
  <si>
    <t>Bicarbonate (HCO3)</t>
  </si>
  <si>
    <t>Carbonate (CO3)</t>
  </si>
  <si>
    <t>Hydroxide (OH)</t>
  </si>
  <si>
    <t>Methyl-t-butyl Ether (MTBE)</t>
  </si>
  <si>
    <t>0.192 J</t>
  </si>
  <si>
    <t>0.162 J</t>
  </si>
  <si>
    <t>Percent Solids (% Solids)</t>
  </si>
  <si>
    <t>%</t>
  </si>
  <si>
    <t>Pyridine</t>
  </si>
  <si>
    <t>0.171 J</t>
  </si>
  <si>
    <t>0.363 J</t>
  </si>
  <si>
    <t>Total Coliform</t>
  </si>
  <si>
    <t>Atrazine</t>
  </si>
  <si>
    <t>Bis (2-ethylhexyl) Adipate [Di (2-ethylhexyl) adipate]</t>
  </si>
  <si>
    <t>Total Trihalomethanes (THM's)</t>
  </si>
  <si>
    <t>NOTES:</t>
  </si>
  <si>
    <t>Bold font equals a positive result</t>
  </si>
  <si>
    <t>&lt; ### = MDL; results less than MDL are reported as Non-Detect (ND) in the laboratory reports</t>
  </si>
  <si>
    <t>ND=Non-Dect--result is less than or equal to the Method Detection Limit (MDL)</t>
  </si>
  <si>
    <t>NS=Not Sampled</t>
  </si>
  <si>
    <t>ug/L = micrograms per Liter</t>
  </si>
  <si>
    <t>pg/L = picogram per Liter (1E-06 ug/L)</t>
  </si>
  <si>
    <t>Yogurt 1=Yogurt Canyon 1</t>
  </si>
  <si>
    <t>Goat 1=Goat Canyon 1</t>
  </si>
  <si>
    <t>Goat 2=Goat Canyon 2</t>
  </si>
  <si>
    <t>Smugglers 1=Smugglers Gulch 1</t>
  </si>
  <si>
    <t>Smugglers 2=Smugglers Gulch 2</t>
  </si>
  <si>
    <t>CDS=Canyon del Sol Collector</t>
  </si>
  <si>
    <t>Silva=Silva Canyon Collector Drain</t>
  </si>
  <si>
    <t>Stewart=Stewart's Drain Canyon Collector</t>
  </si>
  <si>
    <t>BQ2=No valid test replicates</t>
  </si>
  <si>
    <t>J=Reported value is estimated</t>
  </si>
  <si>
    <t>T=Sample was extracted/analyzed past the holding time</t>
  </si>
  <si>
    <t>T3=Sample received and analyzed out of hold time per client's request</t>
  </si>
  <si>
    <t>U=The analyte was not detected.</t>
  </si>
  <si>
    <t>BS1.0=Blank spike recovery for this analyte was biased high; no material impact on reported result as sample is ND for this parameter.</t>
  </si>
  <si>
    <t>CV0.0=CCV recovery was above method acceptance limits; no material impact on reported result as sample is ND for this
parameter.</t>
  </si>
  <si>
    <r>
      <t xml:space="preserve">PB-CILA </t>
    </r>
    <r>
      <rPr>
        <b/>
        <vertAlign val="superscript"/>
        <sz val="10"/>
        <color rgb="FF000000"/>
        <rFont val="Times New Roman"/>
        <family val="1"/>
      </rPr>
      <t>1,2</t>
    </r>
  </si>
  <si>
    <t>DEC 2018</t>
  </si>
  <si>
    <t>JAN 2019</t>
  </si>
  <si>
    <t>FEB 2019</t>
  </si>
  <si>
    <t>MAR 2019</t>
  </si>
  <si>
    <t>APR 2019</t>
  </si>
  <si>
    <t>JUN 2019</t>
  </si>
  <si>
    <t>JUL 2019</t>
  </si>
  <si>
    <t>AUG 2019</t>
  </si>
  <si>
    <t>SEP 2019</t>
  </si>
  <si>
    <t>OCT 2019</t>
  </si>
  <si>
    <t>NOV 2019</t>
  </si>
  <si>
    <r>
      <t xml:space="preserve">NS </t>
    </r>
    <r>
      <rPr>
        <vertAlign val="superscript"/>
        <sz val="10"/>
        <color rgb="FF000000"/>
        <rFont val="Times New Roman"/>
        <family val="1"/>
      </rPr>
      <t>3</t>
    </r>
  </si>
  <si>
    <t>SM4500-NH3-G</t>
  </si>
  <si>
    <t>SM 10200-H</t>
  </si>
  <si>
    <t>4500-O-G</t>
  </si>
  <si>
    <t>&lt; 1.0</t>
  </si>
  <si>
    <t>umhos/cm</t>
  </si>
  <si>
    <t>Nitrates, as Nitrogen</t>
  </si>
  <si>
    <t>0.42 J</t>
  </si>
  <si>
    <t>0.94 J</t>
  </si>
  <si>
    <t>0.56 J</t>
  </si>
  <si>
    <t>Nitrites, as Nitrogen</t>
  </si>
  <si>
    <t>&lt; 0.018</t>
  </si>
  <si>
    <t>&lt; 0.18</t>
  </si>
  <si>
    <t>2.6 J</t>
  </si>
  <si>
    <t>3.3 J</t>
  </si>
  <si>
    <t>&lt; 1.554</t>
  </si>
  <si>
    <t>4.7 J</t>
  </si>
  <si>
    <t>Orthophosphate as P</t>
  </si>
  <si>
    <t>Orthophosphate as PO4</t>
  </si>
  <si>
    <t>SM 4500-H+B</t>
  </si>
  <si>
    <t>pH units</t>
  </si>
  <si>
    <t>EPA 351.2</t>
  </si>
  <si>
    <t>ALCH 5025</t>
  </si>
  <si>
    <t>SM2540-E</t>
  </si>
  <si>
    <t>PRESENT</t>
  </si>
  <si>
    <t>E. coli</t>
  </si>
  <si>
    <t>SM 9260 H</t>
  </si>
  <si>
    <r>
      <t>1</t>
    </r>
    <r>
      <rPr>
        <sz val="10"/>
        <color rgb="FF000000"/>
        <rFont val="Times New Roman"/>
        <family val="1"/>
      </rPr>
      <t xml:space="preserve"> Monthly Sampling--Water Conventional and Pathogens Only</t>
    </r>
  </si>
  <si>
    <t>2.8 J</t>
  </si>
  <si>
    <t>&lt; 50</t>
  </si>
  <si>
    <t>&lt; 5.55</t>
  </si>
  <si>
    <t>&lt; 12.5</t>
  </si>
  <si>
    <r>
      <t xml:space="preserve">DEC 2018 </t>
    </r>
    <r>
      <rPr>
        <b/>
        <vertAlign val="superscript"/>
        <sz val="10"/>
        <color rgb="FF000000"/>
        <rFont val="Times New Roman"/>
        <family val="1"/>
      </rPr>
      <t>2</t>
    </r>
  </si>
  <si>
    <r>
      <t xml:space="preserve">JAN 2019 </t>
    </r>
    <r>
      <rPr>
        <b/>
        <vertAlign val="superscript"/>
        <sz val="10"/>
        <color rgb="FF000000"/>
        <rFont val="Times New Roman"/>
        <family val="1"/>
      </rPr>
      <t>1</t>
    </r>
  </si>
  <si>
    <r>
      <t xml:space="preserve">FEB 2019 </t>
    </r>
    <r>
      <rPr>
        <b/>
        <vertAlign val="superscript"/>
        <sz val="10"/>
        <color rgb="FF000000"/>
        <rFont val="Times New Roman"/>
        <family val="1"/>
      </rPr>
      <t>4</t>
    </r>
  </si>
  <si>
    <r>
      <t>NS</t>
    </r>
    <r>
      <rPr>
        <vertAlign val="superscript"/>
        <sz val="10"/>
        <color rgb="FF000000"/>
        <rFont val="Times New Roman"/>
        <family val="1"/>
      </rPr>
      <t>3</t>
    </r>
  </si>
  <si>
    <r>
      <t xml:space="preserve">NS </t>
    </r>
    <r>
      <rPr>
        <vertAlign val="superscript"/>
        <sz val="10"/>
        <color rgb="FF000000"/>
        <rFont val="Times New Roman"/>
        <family val="1"/>
      </rPr>
      <t>6</t>
    </r>
  </si>
  <si>
    <r>
      <t>1</t>
    </r>
    <r>
      <rPr>
        <sz val="10"/>
        <color rgb="FF000000"/>
        <rFont val="Times New Roman"/>
        <family val="1"/>
      </rPr>
      <t xml:space="preserve"> Quarterly Sampling</t>
    </r>
  </si>
  <si>
    <r>
      <t>2</t>
    </r>
    <r>
      <rPr>
        <sz val="10"/>
        <color rgb="FF000000"/>
        <rFont val="Times New Roman"/>
        <family val="1"/>
      </rPr>
      <t xml:space="preserve"> Rain Event No. 1 Sampling</t>
    </r>
  </si>
  <si>
    <r>
      <t xml:space="preserve">3 </t>
    </r>
    <r>
      <rPr>
        <sz val="10"/>
        <color rgb="FF000000"/>
        <rFont val="Times New Roman"/>
        <family val="1"/>
      </rPr>
      <t>Was not sampled / analyed in Dec 2018</t>
    </r>
  </si>
  <si>
    <r>
      <t xml:space="preserve">4 </t>
    </r>
    <r>
      <rPr>
        <sz val="10"/>
        <color rgb="FF000000"/>
        <rFont val="Times New Roman"/>
        <family val="1"/>
      </rPr>
      <t>Rain Event No. 2 Sampling</t>
    </r>
  </si>
  <si>
    <r>
      <t xml:space="preserve">5 </t>
    </r>
    <r>
      <rPr>
        <sz val="10"/>
        <color rgb="FF000000"/>
        <rFont val="Times New Roman"/>
        <family val="1"/>
      </rPr>
      <t>No flow sample--taken from pooled water</t>
    </r>
  </si>
  <si>
    <r>
      <t xml:space="preserve">6 </t>
    </r>
    <r>
      <rPr>
        <sz val="10"/>
        <color rgb="FF000000"/>
        <rFont val="Times New Roman"/>
        <family val="1"/>
      </rPr>
      <t>Only sampled in Dec 2018; no longer sampled according to the USIBWC Monitoring Plan</t>
    </r>
  </si>
  <si>
    <t>&lt; 0.2</t>
  </si>
  <si>
    <t>&lt; 0.392</t>
  </si>
  <si>
    <t>&lt; 0.294</t>
  </si>
  <si>
    <t>&lt; 0.342</t>
  </si>
  <si>
    <t>&lt; 0.268</t>
  </si>
  <si>
    <t>&lt; 0.308</t>
  </si>
  <si>
    <t>&lt; 0.543</t>
  </si>
  <si>
    <t>&lt; 0.349</t>
  </si>
  <si>
    <t>&lt; 0.361</t>
  </si>
  <si>
    <t>&lt; 0.804</t>
  </si>
  <si>
    <t>&lt; 0.374</t>
  </si>
  <si>
    <t>&lt; 0.442</t>
  </si>
  <si>
    <t>&lt; 0.443</t>
  </si>
  <si>
    <t>&lt; 0.638</t>
  </si>
  <si>
    <t>&lt; 0.405</t>
  </si>
  <si>
    <t>&lt; 0.351</t>
  </si>
  <si>
    <t>&lt; 0.639</t>
  </si>
  <si>
    <t>&lt; 0.38</t>
  </si>
  <si>
    <t>&lt; 0.408</t>
  </si>
  <si>
    <t>&lt; 0.409</t>
  </si>
  <si>
    <t>&lt; 0.322</t>
  </si>
  <si>
    <t>&lt; 0.34</t>
  </si>
  <si>
    <t>&lt; 0.505</t>
  </si>
  <si>
    <t>&lt; 0.328</t>
  </si>
  <si>
    <t>&lt; 0.326</t>
  </si>
  <si>
    <t>&lt; 0.292</t>
  </si>
  <si>
    <t>&lt; 0.262</t>
  </si>
  <si>
    <t>&lt; 0.295</t>
  </si>
  <si>
    <t>&lt; 0.309</t>
  </si>
  <si>
    <t>&lt; 0.321</t>
  </si>
  <si>
    <t>&lt; 0.37</t>
  </si>
  <si>
    <t>&lt; 8</t>
  </si>
  <si>
    <t>&lt; 0.462</t>
  </si>
  <si>
    <t>&lt; 0.451</t>
  </si>
  <si>
    <t>&lt; 0.651</t>
  </si>
  <si>
    <t>&lt; 0.318</t>
  </si>
  <si>
    <t>&lt; 0.465</t>
  </si>
  <si>
    <t>&lt; 0.195</t>
  </si>
  <si>
    <t>&lt; 0.33</t>
  </si>
  <si>
    <t>&lt; 0.378</t>
  </si>
  <si>
    <t>&lt; 0.346</t>
  </si>
  <si>
    <t>&lt; 0.276</t>
  </si>
  <si>
    <t>&lt; 0.218</t>
  </si>
  <si>
    <t>&lt; 0.0663</t>
  </si>
  <si>
    <t>&lt; 0.289</t>
  </si>
  <si>
    <t>&lt; 0.498</t>
  </si>
  <si>
    <t>&lt; 0.412</t>
  </si>
  <si>
    <t>&lt; 0.532</t>
  </si>
  <si>
    <t>&lt; 0.313</t>
  </si>
  <si>
    <t>&lt; 0.53</t>
  </si>
  <si>
    <t>&lt; 0.401</t>
  </si>
  <si>
    <t>&lt; 33.35</t>
  </si>
  <si>
    <t>&lt; 0.227</t>
  </si>
  <si>
    <t>&lt; 0.459</t>
  </si>
  <si>
    <t>&lt; 7.7</t>
  </si>
  <si>
    <t>&lt; 333.5</t>
  </si>
  <si>
    <t>&lt; 3.97</t>
  </si>
  <si>
    <t>&lt; 0.19</t>
  </si>
  <si>
    <t>Dichlorodifluoromethane</t>
  </si>
  <si>
    <t>&lt; 0.062</t>
  </si>
  <si>
    <t>&lt; 25</t>
  </si>
  <si>
    <t>&lt; 0.068</t>
  </si>
  <si>
    <t>&lt; 0.62</t>
  </si>
  <si>
    <t>&lt; 0.067</t>
  </si>
  <si>
    <t>&lt; 14</t>
  </si>
  <si>
    <t>Benzo(a)anthracene</t>
  </si>
  <si>
    <t>&lt; 0.087</t>
  </si>
  <si>
    <t>&lt; 0.038</t>
  </si>
  <si>
    <t>&lt; 77</t>
  </si>
  <si>
    <t>&lt; 0.11</t>
  </si>
  <si>
    <t>&lt; 59</t>
  </si>
  <si>
    <t>&lt; 1.8</t>
  </si>
  <si>
    <t>&lt; 11</t>
  </si>
  <si>
    <t>&lt; 2.0</t>
  </si>
  <si>
    <t>&lt; 0.24</t>
  </si>
  <si>
    <t>&lt; 5.1</t>
  </si>
  <si>
    <t>&lt; 7.9</t>
  </si>
  <si>
    <t>4-Chlorophenyl phenyl ether</t>
  </si>
  <si>
    <t>4-Bromophenyl phenyl ether (p-Bromodiphenyl ether)</t>
  </si>
  <si>
    <t>&lt; 3.2</t>
  </si>
  <si>
    <t>&lt; 63</t>
  </si>
  <si>
    <t>&lt; 3.4</t>
  </si>
  <si>
    <t>&lt; 0.26</t>
  </si>
  <si>
    <t>&lt; 0.085</t>
  </si>
  <si>
    <t>&lt; 0.10</t>
  </si>
  <si>
    <t>&lt; 0.097</t>
  </si>
  <si>
    <t>&lt; 13</t>
  </si>
  <si>
    <t>&lt; 9.5</t>
  </si>
  <si>
    <t>&lt; 28</t>
  </si>
  <si>
    <t>&lt; 69</t>
  </si>
  <si>
    <t>&lt; 89</t>
  </si>
  <si>
    <t>&lt; 18</t>
  </si>
  <si>
    <t>&lt; 67</t>
  </si>
  <si>
    <t>&lt; 6.1</t>
  </si>
  <si>
    <t>&lt; 17</t>
  </si>
  <si>
    <t>&lt; 71</t>
  </si>
  <si>
    <t>&lt; 0.0086</t>
  </si>
  <si>
    <t>&lt; 0.0076</t>
  </si>
  <si>
    <t>&lt; 0.0063</t>
  </si>
  <si>
    <t>&lt; 0.034</t>
  </si>
  <si>
    <t>&lt; 0.0082</t>
  </si>
  <si>
    <t>&lt; 0.0059</t>
  </si>
  <si>
    <t>&lt; 0.0036</t>
  </si>
  <si>
    <t>&lt; 7,3</t>
  </si>
  <si>
    <t>&lt; 0.0099</t>
  </si>
  <si>
    <t>&lt; 5.5</t>
  </si>
  <si>
    <t>&lt; 0.99</t>
  </si>
  <si>
    <t>&lt; 0.023</t>
  </si>
  <si>
    <t>&lt; 0.74</t>
  </si>
  <si>
    <t>&lt; 0.0067</t>
  </si>
  <si>
    <t>&lt; 0.010</t>
  </si>
  <si>
    <t>&lt; 0.73</t>
  </si>
  <si>
    <t>&lt; 0.21</t>
  </si>
  <si>
    <t>&lt; 0.021</t>
  </si>
  <si>
    <t>&lt; 5.9</t>
  </si>
  <si>
    <t>&lt; 0.32</t>
  </si>
  <si>
    <t>&lt; 0.017</t>
  </si>
  <si>
    <t>&lt; 0.025</t>
  </si>
  <si>
    <t>&lt; 0.0080</t>
  </si>
  <si>
    <t>&lt; 0.0096</t>
  </si>
  <si>
    <t>&lt; 0.0092</t>
  </si>
  <si>
    <t>&lt; 1.2</t>
  </si>
  <si>
    <t>&lt; 0.90</t>
  </si>
  <si>
    <t>&lt; 2.7</t>
  </si>
  <si>
    <t>&lt; 8.4</t>
  </si>
  <si>
    <t>&lt; 6.3</t>
  </si>
  <si>
    <t>&lt; 0.57</t>
  </si>
  <si>
    <t>&lt; 0.0097</t>
  </si>
  <si>
    <t>&lt; 6.7</t>
  </si>
  <si>
    <t>&lt; 0.080</t>
  </si>
  <si>
    <t>&lt; 0.036</t>
  </si>
  <si>
    <t>&lt; 54</t>
  </si>
  <si>
    <t>&lt; 9.7</t>
  </si>
  <si>
    <t>&lt; 4.7</t>
  </si>
  <si>
    <t>&lt; 7.3</t>
  </si>
  <si>
    <t>&lt; 3.6</t>
  </si>
  <si>
    <t>&lt; 0.065</t>
  </si>
  <si>
    <t>&lt; 0.099</t>
  </si>
  <si>
    <t>&lt; 7.1</t>
  </si>
  <si>
    <t>&lt; 3.0</t>
  </si>
  <si>
    <t>&lt; 58</t>
  </si>
  <si>
    <t>&lt; 0.079</t>
  </si>
  <si>
    <t>&lt; 12</t>
  </si>
  <si>
    <t>&lt; 10</t>
  </si>
  <si>
    <t>&lt; 8.8</t>
  </si>
  <si>
    <t>&lt; 5.2</t>
  </si>
  <si>
    <t>&lt; 26</t>
  </si>
  <si>
    <t>&lt; 64</t>
  </si>
  <si>
    <t>&lt; 82</t>
  </si>
  <si>
    <t>&lt; 62</t>
  </si>
  <si>
    <t>&lt; 5.6</t>
  </si>
  <si>
    <t>&lt; 9.9</t>
  </si>
  <si>
    <t>&lt; 0.095</t>
  </si>
  <si>
    <t>&lt; 65</t>
  </si>
  <si>
    <t>&lt; 0.019</t>
  </si>
  <si>
    <t>&lt; 0.083</t>
  </si>
  <si>
    <t>&lt; 0.020</t>
  </si>
  <si>
    <t>&lt; 0.014</t>
  </si>
  <si>
    <t>&lt; 0.0088</t>
  </si>
  <si>
    <t>&lt; 0.027</t>
  </si>
  <si>
    <t>&lt; 0.024</t>
  </si>
  <si>
    <t>&lt; 0.46</t>
  </si>
  <si>
    <t>&lt;1.8</t>
  </si>
  <si>
    <t>&lt; 0.88</t>
  </si>
  <si>
    <t>&lt; 0.51</t>
  </si>
  <si>
    <t>&lt; 0.029</t>
  </si>
  <si>
    <t>&lt; 0.79</t>
  </si>
  <si>
    <t>&lt; 0.042</t>
  </si>
  <si>
    <t>&lt; 0.060</t>
  </si>
  <si>
    <t>&lt; 0.022</t>
  </si>
  <si>
    <t>&lt; 0.028</t>
  </si>
  <si>
    <t>&lt; 2.5</t>
  </si>
  <si>
    <t>&lt; 0.026</t>
  </si>
  <si>
    <t>&lt; 15</t>
  </si>
  <si>
    <t>&lt; 20</t>
  </si>
  <si>
    <t>&lt; 2.9</t>
  </si>
  <si>
    <t>&lt; 4.1</t>
  </si>
  <si>
    <t>&lt; 3.9</t>
  </si>
  <si>
    <t>&lt; 0.42</t>
  </si>
  <si>
    <t>&lt; 3.57</t>
  </si>
  <si>
    <t>&lt; 1.65</t>
  </si>
  <si>
    <t>&lt; 0.77</t>
  </si>
  <si>
    <r>
      <t xml:space="preserve">Enteric Virus (Enterovirus) </t>
    </r>
    <r>
      <rPr>
        <vertAlign val="superscript"/>
        <sz val="10"/>
        <rFont val="Times New Roman"/>
        <family val="1"/>
      </rPr>
      <t>7</t>
    </r>
  </si>
  <si>
    <r>
      <t xml:space="preserve">Norovirus GIB </t>
    </r>
    <r>
      <rPr>
        <vertAlign val="superscript"/>
        <sz val="10"/>
        <rFont val="7"/>
      </rPr>
      <t>7</t>
    </r>
  </si>
  <si>
    <r>
      <t xml:space="preserve">Norovirus GII </t>
    </r>
    <r>
      <rPr>
        <vertAlign val="superscript"/>
        <sz val="10"/>
        <rFont val="Times New Roman"/>
        <family val="1"/>
      </rPr>
      <t>7</t>
    </r>
  </si>
  <si>
    <r>
      <t xml:space="preserve">7 </t>
    </r>
    <r>
      <rPr>
        <sz val="10"/>
        <color rgb="FF000000"/>
        <rFont val="Times New Roman"/>
        <family val="1"/>
      </rPr>
      <t>MDL not listed</t>
    </r>
  </si>
  <si>
    <r>
      <t xml:space="preserve">Camphylobacter </t>
    </r>
    <r>
      <rPr>
        <vertAlign val="superscript"/>
        <sz val="10"/>
        <rFont val="Times New Roman"/>
        <family val="1"/>
      </rPr>
      <t>7</t>
    </r>
  </si>
  <si>
    <r>
      <t xml:space="preserve">Norovirus GIA  </t>
    </r>
    <r>
      <rPr>
        <vertAlign val="superscript"/>
        <sz val="10"/>
        <rFont val="Times New Roman"/>
        <family val="1"/>
      </rPr>
      <t>7</t>
    </r>
  </si>
  <si>
    <t>% Solids</t>
  </si>
  <si>
    <t>1.20 J</t>
  </si>
  <si>
    <t>&lt; 0.094 J</t>
  </si>
  <si>
    <t>&lt; 34</t>
  </si>
  <si>
    <t>&lt; 2</t>
  </si>
  <si>
    <t>&lt; 0.098</t>
  </si>
  <si>
    <t>&lt; 55</t>
  </si>
  <si>
    <t>&lt; 9.8</t>
  </si>
  <si>
    <t>&lt; 7.4</t>
  </si>
  <si>
    <t>&lt; 7.2</t>
  </si>
  <si>
    <t>&lt; 0.081</t>
  </si>
  <si>
    <t>&lt; 8.9</t>
  </si>
  <si>
    <t>&lt; 66</t>
  </si>
  <si>
    <t>&lt; 5.7</t>
  </si>
  <si>
    <t>&lt; 0.096</t>
  </si>
  <si>
    <t>&lt; 83</t>
  </si>
  <si>
    <t>&lt; 0.031</t>
  </si>
  <si>
    <t>&lt; 6.6</t>
  </si>
  <si>
    <t>&lt; 0.041</t>
  </si>
  <si>
    <t>&lt; 36</t>
  </si>
  <si>
    <t>&lt; 0.049</t>
  </si>
  <si>
    <t>&lt; 27</t>
  </si>
  <si>
    <t>&lt; 4.9</t>
  </si>
  <si>
    <t>&lt; 3.7</t>
  </si>
  <si>
    <t>&lt; 0.033</t>
  </si>
  <si>
    <t>&lt; 0.050</t>
  </si>
  <si>
    <t>&lt; 29</t>
  </si>
  <si>
    <t>&lt; 0.086</t>
  </si>
  <si>
    <t>&lt; 0.040</t>
  </si>
  <si>
    <t>&lt; 0.047</t>
  </si>
  <si>
    <t>&lt; 0.057</t>
  </si>
  <si>
    <t>&lt; 4.4</t>
  </si>
  <si>
    <t>&lt; 31</t>
  </si>
  <si>
    <t>&lt; 32</t>
  </si>
  <si>
    <t>&lt; 41</t>
  </si>
  <si>
    <t>&lt; 8.3</t>
  </si>
  <si>
    <t>&lt; 33</t>
  </si>
  <si>
    <t>&lt; 8.0</t>
  </si>
  <si>
    <t>&lt; 0.85</t>
  </si>
  <si>
    <t>&lt; 0.048</t>
  </si>
  <si>
    <t>&lt; 3.32</t>
  </si>
  <si>
    <t>NA = Not Analyzed</t>
  </si>
  <si>
    <t>&lt; 0.347</t>
  </si>
  <si>
    <t>&lt; 0.336</t>
  </si>
  <si>
    <t>&lt; 0.333</t>
  </si>
  <si>
    <t>&lt; 0378</t>
  </si>
  <si>
    <t>&lt; 0.663</t>
  </si>
  <si>
    <t>&lt; 100</t>
  </si>
  <si>
    <t>&lt; 95</t>
  </si>
  <si>
    <t>&lt; 7.8</t>
  </si>
  <si>
    <t>4-Chloro-3-methylphenol (p-Chloro-m-cresol)</t>
  </si>
  <si>
    <t>&lt; 0.655</t>
  </si>
  <si>
    <t>&lt; 0.808</t>
  </si>
  <si>
    <t>&lt; 1.42</t>
  </si>
  <si>
    <t>&lt; 1.32</t>
  </si>
  <si>
    <t>&lt; 0.662</t>
  </si>
  <si>
    <t>&lt; 0.648</t>
  </si>
  <si>
    <t>&lt; 2.78</t>
  </si>
  <si>
    <t>&lt; 0.28</t>
  </si>
  <si>
    <t>&lt; 0.68</t>
  </si>
  <si>
    <r>
      <t xml:space="preserve">APR 2019 </t>
    </r>
    <r>
      <rPr>
        <b/>
        <vertAlign val="superscript"/>
        <sz val="10"/>
        <color rgb="FF000000"/>
        <rFont val="Times New Roman"/>
        <family val="1"/>
      </rPr>
      <t>1</t>
    </r>
  </si>
  <si>
    <t>6440 J</t>
  </si>
  <si>
    <t>0.943 J</t>
  </si>
  <si>
    <t>&lt; 0.02</t>
  </si>
  <si>
    <t>0.172 J</t>
  </si>
  <si>
    <t>&lt; 7.35</t>
  </si>
  <si>
    <t>&lt; 8.55</t>
  </si>
  <si>
    <t>&lt; 13.575</t>
  </si>
  <si>
    <t>&lt; 8.725</t>
  </si>
  <si>
    <t>&lt; 9.025</t>
  </si>
  <si>
    <t>&lt; 20.1</t>
  </si>
  <si>
    <t>&lt; 7.5</t>
  </si>
  <si>
    <t>&lt; 9.35</t>
  </si>
  <si>
    <t>&lt; 9.75</t>
  </si>
  <si>
    <t>&lt; 11.05</t>
  </si>
  <si>
    <t>&lt; 15.95</t>
  </si>
  <si>
    <t>&lt; 10.125</t>
  </si>
  <si>
    <t>&lt; 8.775</t>
  </si>
  <si>
    <t>&lt; 15.975</t>
  </si>
  <si>
    <t>&lt; 10.2</t>
  </si>
  <si>
    <t>&lt; 10.225</t>
  </si>
  <si>
    <t>&lt; 8.05</t>
  </si>
  <si>
    <t>&lt; 8.675</t>
  </si>
  <si>
    <t>&lt; 7.25</t>
  </si>
  <si>
    <t>&lt; 12.625</t>
  </si>
  <si>
    <t>&lt; 19</t>
  </si>
  <si>
    <t>&lt; 8.2</t>
  </si>
  <si>
    <t>&lt; 6.55</t>
  </si>
  <si>
    <t>&lt; 32.5</t>
  </si>
  <si>
    <t>&lt; 7.375</t>
  </si>
  <si>
    <t>&lt; 7.725</t>
  </si>
  <si>
    <t>&lt; 8.025</t>
  </si>
  <si>
    <t>&lt; 9.25</t>
  </si>
  <si>
    <t>&lt; 200</t>
  </si>
  <si>
    <t>&lt; 11.55</t>
  </si>
  <si>
    <t>&lt; 11.275</t>
  </si>
  <si>
    <t>&lt; 16.275</t>
  </si>
  <si>
    <t>17 J</t>
  </si>
  <si>
    <t>&lt; 11.625</t>
  </si>
  <si>
    <t>&lt; 4.875</t>
  </si>
  <si>
    <t>&lt; 8.325</t>
  </si>
  <si>
    <t>&lt; 9.45</t>
  </si>
  <si>
    <t>&lt; 8.65</t>
  </si>
  <si>
    <t>&lt; 6.9</t>
  </si>
  <si>
    <t>&lt; 5.675</t>
  </si>
  <si>
    <t>&lt; 5.45</t>
  </si>
  <si>
    <t>&lt; 16.575</t>
  </si>
  <si>
    <t>&lt; 11.475</t>
  </si>
  <si>
    <t>&lt; 7.225</t>
  </si>
  <si>
    <t>&lt; 12.45</t>
  </si>
  <si>
    <t>&lt; 10.3</t>
  </si>
  <si>
    <t>&lt; 13.3</t>
  </si>
  <si>
    <t>&lt; 7.15</t>
  </si>
  <si>
    <t>&lt; 7.825</t>
  </si>
  <si>
    <t>&lt; 13.25</t>
  </si>
  <si>
    <t>&lt; 11.35</t>
  </si>
  <si>
    <t>&lt; 10.025</t>
  </si>
  <si>
    <r>
      <t xml:space="preserve">8 </t>
    </r>
    <r>
      <rPr>
        <sz val="10"/>
        <color rgb="FF000000"/>
        <rFont val="Times New Roman"/>
        <family val="1"/>
      </rPr>
      <t>There was no flow across the International boundary; therefore, this site was not sampled</t>
    </r>
  </si>
  <si>
    <r>
      <t xml:space="preserve">APR 2019 </t>
    </r>
    <r>
      <rPr>
        <b/>
        <vertAlign val="superscript"/>
        <sz val="10"/>
        <color rgb="FF000000"/>
        <rFont val="Times New Roman"/>
        <family val="1"/>
      </rPr>
      <t>8</t>
    </r>
  </si>
  <si>
    <t>1.30 J</t>
  </si>
  <si>
    <t>0.899 J</t>
  </si>
  <si>
    <t>&lt; 0.07</t>
  </si>
  <si>
    <t>&lt; 0.09</t>
  </si>
  <si>
    <t>&lt; 0.55</t>
  </si>
  <si>
    <t>&lt; 2.53</t>
  </si>
  <si>
    <t>&lt; 1.69</t>
  </si>
  <si>
    <t>&lt; 1</t>
  </si>
  <si>
    <t>&lt; 0.54</t>
  </si>
  <si>
    <t>&lt; 0.8</t>
  </si>
  <si>
    <t>&lt; 4.8</t>
  </si>
  <si>
    <t>0.225 J</t>
  </si>
  <si>
    <t>&lt; 11.075</t>
  </si>
  <si>
    <t>&lt; 7.95</t>
  </si>
  <si>
    <t>0.169 J</t>
  </si>
  <si>
    <t>15.1 J</t>
  </si>
  <si>
    <t>11200 J</t>
  </si>
  <si>
    <t>4800 J</t>
  </si>
  <si>
    <t>0.188 J</t>
  </si>
  <si>
    <t>&lt; 0.116</t>
  </si>
  <si>
    <t>&lt; 0.0506</t>
  </si>
  <si>
    <t>&lt; 0.338</t>
  </si>
  <si>
    <t>&lt; 0.108</t>
  </si>
  <si>
    <t>&lt; 0.16</t>
  </si>
  <si>
    <t>&lt; 0.96</t>
  </si>
  <si>
    <t>0.693 J</t>
  </si>
  <si>
    <t>0.291 J</t>
  </si>
  <si>
    <t>&lt; 1.804</t>
  </si>
  <si>
    <t>&lt;1.46</t>
  </si>
  <si>
    <t>2.3 J</t>
  </si>
  <si>
    <t>0.338 J</t>
  </si>
  <si>
    <t>9.70 J</t>
  </si>
  <si>
    <t>0.6 J</t>
  </si>
  <si>
    <t>0.359 J</t>
  </si>
  <si>
    <t>0.290 J</t>
  </si>
  <si>
    <t>&lt; 1.19</t>
  </si>
  <si>
    <t>&lt; 0.375</t>
  </si>
  <si>
    <t>&lt; 21</t>
  </si>
  <si>
    <r>
      <t xml:space="preserve">8 </t>
    </r>
    <r>
      <rPr>
        <sz val="10"/>
        <color rgb="FF000000"/>
        <rFont val="Times New Roman"/>
        <family val="1"/>
      </rPr>
      <t>Baseline Sampling Event</t>
    </r>
  </si>
  <si>
    <t>2.5 J</t>
  </si>
  <si>
    <t>&lt; 6.2</t>
  </si>
  <si>
    <t>12.7 J</t>
  </si>
  <si>
    <t>28.9 J</t>
  </si>
  <si>
    <t>&lt; 15.2</t>
  </si>
  <si>
    <t>188 J</t>
  </si>
  <si>
    <t>&lt; 11.8</t>
  </si>
  <si>
    <t>8.60 J</t>
  </si>
  <si>
    <t>&lt; 11.2</t>
  </si>
  <si>
    <t>84.4 J</t>
  </si>
  <si>
    <t>0.205 J</t>
  </si>
  <si>
    <t>0.210 J</t>
  </si>
  <si>
    <t>&lt; 0.524</t>
  </si>
  <si>
    <t>5.9 J</t>
  </si>
  <si>
    <t>&lt; 0.908</t>
  </si>
  <si>
    <t>0.09 J</t>
  </si>
  <si>
    <t>&lt; 240000</t>
  </si>
  <si>
    <r>
      <t xml:space="preserve">MAY 2019 </t>
    </r>
    <r>
      <rPr>
        <b/>
        <vertAlign val="superscript"/>
        <sz val="10"/>
        <color rgb="FF000000"/>
        <rFont val="Times New Roman"/>
        <family val="1"/>
      </rPr>
      <t>8</t>
    </r>
  </si>
  <si>
    <r>
      <t xml:space="preserve">MAY 2019 </t>
    </r>
    <r>
      <rPr>
        <b/>
        <vertAlign val="superscript"/>
        <sz val="10"/>
        <color rgb="FF000000"/>
        <rFont val="Times New Roman"/>
        <family val="1"/>
      </rPr>
      <t>9</t>
    </r>
  </si>
  <si>
    <r>
      <t xml:space="preserve">9 </t>
    </r>
    <r>
      <rPr>
        <sz val="10"/>
        <color rgb="FF000000"/>
        <rFont val="Times New Roman"/>
        <family val="1"/>
      </rPr>
      <t>Baseline Sampling Event</t>
    </r>
  </si>
  <si>
    <t>33.7 J</t>
  </si>
  <si>
    <t>6.60 J</t>
  </si>
  <si>
    <t>13.1 J</t>
  </si>
  <si>
    <t>135 J</t>
  </si>
  <si>
    <t>0.2 J</t>
  </si>
  <si>
    <t>3.6 J</t>
  </si>
  <si>
    <t>0.416 J</t>
  </si>
  <si>
    <t>&lt; 0.886</t>
  </si>
  <si>
    <t>7.5 J</t>
  </si>
  <si>
    <t>7.6 J</t>
  </si>
  <si>
    <t>1.3 J</t>
  </si>
  <si>
    <t>71.4 J</t>
  </si>
  <si>
    <t>7.78 J</t>
  </si>
  <si>
    <t>172 J</t>
  </si>
  <si>
    <t>82.5 J</t>
  </si>
  <si>
    <t>0.0012 J</t>
  </si>
  <si>
    <t>0.202 J</t>
  </si>
  <si>
    <t>8.6 J</t>
  </si>
  <si>
    <r>
      <t xml:space="preserve">MAY 2019 </t>
    </r>
    <r>
      <rPr>
        <b/>
        <vertAlign val="superscript"/>
        <sz val="10"/>
        <color rgb="FF000000"/>
        <rFont val="Times New Roman"/>
        <family val="1"/>
      </rPr>
      <t>8,9</t>
    </r>
  </si>
  <si>
    <t>6.74 J</t>
  </si>
  <si>
    <t>9.46 J</t>
  </si>
  <si>
    <t>0.0040 J</t>
  </si>
  <si>
    <t>1.0 J</t>
  </si>
  <si>
    <t>6.0 J</t>
  </si>
  <si>
    <t>61.5 J</t>
  </si>
  <si>
    <t>7.16 J</t>
  </si>
  <si>
    <t>6.12 J</t>
  </si>
  <si>
    <t>&lt; 1.37</t>
  </si>
  <si>
    <t>&lt; 0.815</t>
  </si>
  <si>
    <t>&lt; 1.11</t>
  </si>
  <si>
    <t>&lt; 0.989</t>
  </si>
  <si>
    <r>
      <t xml:space="preserve">DMB </t>
    </r>
    <r>
      <rPr>
        <b/>
        <vertAlign val="superscript"/>
        <sz val="10"/>
        <color rgb="FF000000"/>
        <rFont val="Times New Roman"/>
        <family val="1"/>
      </rPr>
      <t>1,2</t>
    </r>
  </si>
  <si>
    <r>
      <t xml:space="preserve">2 </t>
    </r>
    <r>
      <rPr>
        <sz val="10"/>
        <color rgb="FF000000"/>
        <rFont val="Times New Roman"/>
        <family val="1"/>
      </rPr>
      <t>Per USIBWC Monitoring Plan, ONLY 3 monthly samples are taken from US Sites</t>
    </r>
    <r>
      <rPr>
        <vertAlign val="superscript"/>
        <sz val="10"/>
        <color rgb="FF000000"/>
        <rFont val="Times New Roman"/>
        <family val="1"/>
      </rPr>
      <t xml:space="preserve">; </t>
    </r>
    <r>
      <rPr>
        <sz val="10"/>
        <color rgb="FF000000"/>
        <rFont val="Times New Roman"/>
        <family val="1"/>
      </rPr>
      <t>therefore, no sampling was conducted Mar-Nov 2019.</t>
    </r>
  </si>
  <si>
    <r>
      <t xml:space="preserve">NS </t>
    </r>
    <r>
      <rPr>
        <vertAlign val="superscript"/>
        <sz val="10"/>
        <color rgb="FF000000"/>
        <rFont val="Times New Roman"/>
        <family val="1"/>
      </rPr>
      <t>4</t>
    </r>
    <r>
      <rPr>
        <sz val="12"/>
        <color theme="1"/>
        <rFont val="TimesNewRomanPSMT"/>
        <family val="2"/>
      </rPr>
      <t/>
    </r>
  </si>
  <si>
    <r>
      <t xml:space="preserve">4 </t>
    </r>
    <r>
      <rPr>
        <sz val="10"/>
        <color rgb="FF000000"/>
        <rFont val="Times New Roman"/>
        <family val="1"/>
      </rPr>
      <t>Only sampled as part of the Baseline Sampling Event</t>
    </r>
  </si>
  <si>
    <r>
      <t xml:space="preserve">MAY 2019 </t>
    </r>
    <r>
      <rPr>
        <b/>
        <vertAlign val="superscript"/>
        <sz val="10"/>
        <color rgb="FF000000"/>
        <rFont val="Times New Roman"/>
        <family val="1"/>
      </rPr>
      <t>5</t>
    </r>
  </si>
  <si>
    <r>
      <t xml:space="preserve">5 </t>
    </r>
    <r>
      <rPr>
        <sz val="10"/>
        <color rgb="FF000000"/>
        <rFont val="Times New Roman"/>
        <family val="1"/>
      </rPr>
      <t>Baseline Sampling Event</t>
    </r>
  </si>
  <si>
    <t>FEB 2020</t>
  </si>
  <si>
    <r>
      <t xml:space="preserve">HSB </t>
    </r>
    <r>
      <rPr>
        <b/>
        <vertAlign val="superscript"/>
        <sz val="10"/>
        <color rgb="FF000000"/>
        <rFont val="Times New Roman"/>
        <family val="1"/>
      </rPr>
      <t>1,2</t>
    </r>
  </si>
  <si>
    <r>
      <t xml:space="preserve">SB </t>
    </r>
    <r>
      <rPr>
        <b/>
        <vertAlign val="superscript"/>
        <sz val="10"/>
        <color rgb="FF000000"/>
        <rFont val="Times New Roman"/>
        <family val="1"/>
      </rPr>
      <t>1,2</t>
    </r>
  </si>
  <si>
    <r>
      <t xml:space="preserve">RM </t>
    </r>
    <r>
      <rPr>
        <b/>
        <vertAlign val="superscript"/>
        <sz val="10"/>
        <color rgb="FF000000"/>
        <rFont val="Times New Roman"/>
        <family val="1"/>
      </rPr>
      <t>1,2</t>
    </r>
  </si>
  <si>
    <t>0.105 J</t>
  </si>
  <si>
    <t>2.29 J</t>
  </si>
  <si>
    <t>0.242 J</t>
  </si>
  <si>
    <t>0.421 J</t>
  </si>
  <si>
    <t>&lt; 1.81</t>
  </si>
  <si>
    <t>1.21 J</t>
  </si>
  <si>
    <t>0.288 J</t>
  </si>
  <si>
    <t>0.409 J</t>
  </si>
  <si>
    <t>0.30 J</t>
  </si>
  <si>
    <t>23.6 J</t>
  </si>
  <si>
    <t>61.1 J</t>
  </si>
  <si>
    <t>35.5 J</t>
  </si>
  <si>
    <t>21.3 J</t>
  </si>
  <si>
    <t>&lt; 4.5</t>
  </si>
  <si>
    <t>&lt; 67.5</t>
  </si>
  <si>
    <t>&lt; 0.9</t>
  </si>
  <si>
    <t>0.0018 J</t>
  </si>
  <si>
    <t>&lt; 0.466</t>
  </si>
  <si>
    <t>&lt; 0.481</t>
  </si>
  <si>
    <t>1.56 J</t>
  </si>
  <si>
    <t>0.813 J</t>
  </si>
  <si>
    <t>4. J</t>
  </si>
  <si>
    <t>0.45 J</t>
  </si>
  <si>
    <t>0.86 J</t>
  </si>
  <si>
    <t>2.16 J</t>
  </si>
  <si>
    <t>1.46 J</t>
  </si>
  <si>
    <t>0.43 J</t>
  </si>
  <si>
    <r>
      <t xml:space="preserve">JUL 2019 </t>
    </r>
    <r>
      <rPr>
        <b/>
        <vertAlign val="superscript"/>
        <sz val="10"/>
        <color rgb="FF000000"/>
        <rFont val="Times New Roman"/>
        <family val="1"/>
      </rPr>
      <t>1</t>
    </r>
  </si>
  <si>
    <t>385 J</t>
  </si>
  <si>
    <t>1.84 J</t>
  </si>
  <si>
    <t>23 J</t>
  </si>
  <si>
    <t>&lt; 3.22</t>
  </si>
  <si>
    <t>&lt; 3.47</t>
  </si>
  <si>
    <t>&lt; 5.05</t>
  </si>
  <si>
    <t>&lt; 3.28</t>
  </si>
  <si>
    <t>&lt; 3.36</t>
  </si>
  <si>
    <t>&lt; 2.92</t>
  </si>
  <si>
    <t>, 2.62</t>
  </si>
  <si>
    <t>&lt; 2.95</t>
  </si>
  <si>
    <t>&lt; 3.74</t>
  </si>
  <si>
    <t>&lt; 3.09</t>
  </si>
  <si>
    <t>&lt; 3.21</t>
  </si>
  <si>
    <t>&lt; 80</t>
  </si>
  <si>
    <t>&lt; 4.62</t>
  </si>
  <si>
    <t>&lt; 4.51</t>
  </si>
  <si>
    <t>&lt; 6.51</t>
  </si>
  <si>
    <t>&lt; 4.65</t>
  </si>
  <si>
    <t>&lt; 3.33</t>
  </si>
  <si>
    <t>&lt; 3.78</t>
  </si>
  <si>
    <t>&lt; 2.62</t>
  </si>
  <si>
    <t>&lt; 3.46</t>
  </si>
  <si>
    <t>&lt; 2.76</t>
  </si>
  <si>
    <t>&lt; 2.18</t>
  </si>
  <si>
    <t>&lt; 6.63</t>
  </si>
  <si>
    <t>&lt; 3</t>
  </si>
  <si>
    <t>&lt; 4.59</t>
  </si>
  <si>
    <t>&lt; 2.89</t>
  </si>
  <si>
    <t>&lt; 4.98</t>
  </si>
  <si>
    <t>&lt; 4.12</t>
  </si>
  <si>
    <t>&lt; 5.32</t>
  </si>
  <si>
    <t>&lt; 2.86</t>
  </si>
  <si>
    <t>&lt; 5.43</t>
  </si>
  <si>
    <t>&lt; 3.13</t>
  </si>
  <si>
    <t>&lt; 5.3</t>
  </si>
  <si>
    <t>&lt; 4.54</t>
  </si>
  <si>
    <t>&lt; 4.01</t>
  </si>
  <si>
    <t>477 J</t>
  </si>
  <si>
    <t>316 J</t>
  </si>
  <si>
    <t>8.90 J</t>
  </si>
  <si>
    <t>0.669 J</t>
  </si>
  <si>
    <t>9.00 J</t>
  </si>
  <si>
    <r>
      <t xml:space="preserve">JUL 2019 </t>
    </r>
    <r>
      <rPr>
        <b/>
        <vertAlign val="superscript"/>
        <sz val="10"/>
        <color rgb="FF000000"/>
        <rFont val="Times New Roman"/>
        <family val="1"/>
      </rPr>
      <t>1,8</t>
    </r>
  </si>
  <si>
    <t>STEWART</t>
  </si>
  <si>
    <t>mg/Kg</t>
  </si>
  <si>
    <t>1.68 J</t>
  </si>
  <si>
    <t>0.92 J</t>
  </si>
  <si>
    <t>2.90 J</t>
  </si>
  <si>
    <t>EPA 6010B</t>
  </si>
  <si>
    <t>1.33 J</t>
  </si>
  <si>
    <t>0.55 J</t>
  </si>
  <si>
    <t>0.66 J</t>
  </si>
  <si>
    <t>0.60 J</t>
  </si>
  <si>
    <t>&lt; 0.35</t>
  </si>
  <si>
    <t>0.38 J</t>
  </si>
  <si>
    <t>0.57 J</t>
  </si>
  <si>
    <t>0.31 J</t>
  </si>
  <si>
    <t>0.37 J</t>
  </si>
  <si>
    <t>Chromium</t>
  </si>
  <si>
    <t>Molybdenum</t>
  </si>
  <si>
    <t>1.25 J</t>
  </si>
  <si>
    <t>0.76 J</t>
  </si>
  <si>
    <t>0.18 J</t>
  </si>
  <si>
    <t>0.99 J</t>
  </si>
  <si>
    <t>0.59 J</t>
  </si>
  <si>
    <t>2.26 J</t>
  </si>
  <si>
    <t>1.86 J</t>
  </si>
  <si>
    <t>1.55 J</t>
  </si>
  <si>
    <t>2.59 J</t>
  </si>
  <si>
    <t>&lt; 1.17</t>
  </si>
  <si>
    <t>2.02 J</t>
  </si>
  <si>
    <t>1.37 J</t>
  </si>
  <si>
    <t>&lt; 1.20</t>
  </si>
  <si>
    <t>2.10 J</t>
  </si>
  <si>
    <t>2.31 J</t>
  </si>
  <si>
    <t>&lt; 0.92</t>
  </si>
  <si>
    <t>EPA 7471A</t>
  </si>
  <si>
    <t>EPA 9012A</t>
  </si>
  <si>
    <t>0.0668 J</t>
  </si>
  <si>
    <t>0.1097 J</t>
  </si>
  <si>
    <t>0.085 J</t>
  </si>
  <si>
    <t>0.0885 J</t>
  </si>
  <si>
    <t>0.241 J</t>
  </si>
  <si>
    <t>Nitrate, as Nitrogen (Nitrate-N)</t>
  </si>
  <si>
    <t>0.804 J</t>
  </si>
  <si>
    <t>Percent solids (Total Solids)</t>
  </si>
  <si>
    <t>SM 2540-G</t>
  </si>
  <si>
    <t>Bis(2-Ethylhexyl) Phthalate</t>
  </si>
  <si>
    <t>EPA 8270C</t>
  </si>
  <si>
    <t>ug/Kg</t>
  </si>
  <si>
    <t>2400 J (B1)</t>
  </si>
  <si>
    <t>&lt; 662</t>
  </si>
  <si>
    <t>&lt; 1731</t>
  </si>
  <si>
    <t>&lt; 480</t>
  </si>
  <si>
    <t>1700 J</t>
  </si>
  <si>
    <t>200 J</t>
  </si>
  <si>
    <t>&lt; 1955</t>
  </si>
  <si>
    <t>Di-N-Butyl Phthalate</t>
  </si>
  <si>
    <t>&lt; 869</t>
  </si>
  <si>
    <t>4300 J</t>
  </si>
  <si>
    <t>&lt; 2184</t>
  </si>
  <si>
    <t>&lt; 853</t>
  </si>
  <si>
    <t>&lt; 618</t>
  </si>
  <si>
    <t>&lt; 2519</t>
  </si>
  <si>
    <t>&lt; 571</t>
  </si>
  <si>
    <t>&lt; 560</t>
  </si>
  <si>
    <t>&lt; 1464</t>
  </si>
  <si>
    <t>&lt; 406</t>
  </si>
  <si>
    <t>&lt; 1654</t>
  </si>
  <si>
    <t>EPA 8260B</t>
  </si>
  <si>
    <t>&lt; 324</t>
  </si>
  <si>
    <t>&lt; 318</t>
  </si>
  <si>
    <t>&lt; 832</t>
  </si>
  <si>
    <t>&lt; 231</t>
  </si>
  <si>
    <t>&lt; 940</t>
  </si>
  <si>
    <t>Ammonia, as Nitrogen</t>
  </si>
  <si>
    <t>Ammonium-N (as NH4)</t>
  </si>
  <si>
    <t>3.22 J</t>
  </si>
  <si>
    <t>1.28 J</t>
  </si>
  <si>
    <t>0.95 J</t>
  </si>
  <si>
    <t>2.91 J</t>
  </si>
  <si>
    <t>2.33 J</t>
  </si>
  <si>
    <t>0.88 J</t>
  </si>
  <si>
    <t>Total Organic Nitrogen (Organic-N)</t>
  </si>
  <si>
    <t>1,2,4-Trimethylbenzene</t>
  </si>
  <si>
    <t>0.97 J</t>
  </si>
  <si>
    <t>&lt; 0.47</t>
  </si>
  <si>
    <t>&lt; 0.52</t>
  </si>
  <si>
    <t>13 J</t>
  </si>
  <si>
    <t>&lt; 1.33</t>
  </si>
  <si>
    <t>2,2-Dichloropropane</t>
  </si>
  <si>
    <t>&lt; 0.44</t>
  </si>
  <si>
    <t>&lt; 0.41</t>
  </si>
  <si>
    <t>&lt; 0.43</t>
  </si>
  <si>
    <t>m and p-Xylene</t>
  </si>
  <si>
    <t>&lt; 0.45</t>
  </si>
  <si>
    <t>&lt; 0.40</t>
  </si>
  <si>
    <t>3.5 J</t>
  </si>
  <si>
    <t>Trichlorofluoromethane</t>
  </si>
  <si>
    <t>Xylenes (total)</t>
  </si>
  <si>
    <t>4.4 J</t>
  </si>
  <si>
    <t>&lt; 0.75</t>
  </si>
  <si>
    <t>&lt; 0.83</t>
  </si>
  <si>
    <t>EPA 8081A</t>
  </si>
  <si>
    <t>&lt; 2.59</t>
  </si>
  <si>
    <t>SM 9230-B</t>
  </si>
  <si>
    <t>MPN/g</t>
  </si>
  <si>
    <t>&gt;20000</t>
  </si>
  <si>
    <t>Fecal coliform</t>
  </si>
  <si>
    <t>SM 9221-E</t>
  </si>
  <si>
    <t>&gt;21000</t>
  </si>
  <si>
    <t>&gt;22000</t>
  </si>
  <si>
    <t>Salmonella</t>
  </si>
  <si>
    <t>EPA 1682</t>
  </si>
  <si>
    <t>MPN/4 g TS</t>
  </si>
  <si>
    <t>2,3,7,8-TCCD (dioxin)</t>
  </si>
  <si>
    <t>EPA 8290</t>
  </si>
  <si>
    <t>pg/g</t>
  </si>
  <si>
    <t>1.1 J</t>
  </si>
  <si>
    <t>Chloroform</t>
  </si>
  <si>
    <t>0.36 J</t>
  </si>
  <si>
    <t>0.50 J</t>
  </si>
  <si>
    <t>0.62 J</t>
  </si>
  <si>
    <t>4.9 J</t>
  </si>
  <si>
    <t>3.9 J</t>
  </si>
  <si>
    <t>0.77 J</t>
  </si>
  <si>
    <t>5.2 J</t>
  </si>
  <si>
    <t>Methylene Chloride</t>
  </si>
  <si>
    <t>0.90 J</t>
  </si>
  <si>
    <t>0.29 J</t>
  </si>
  <si>
    <t>6.7 J</t>
  </si>
  <si>
    <r>
      <t>1</t>
    </r>
    <r>
      <rPr>
        <sz val="10"/>
        <color rgb="FF000000"/>
        <rFont val="Times New Roman"/>
        <family val="1"/>
      </rPr>
      <t xml:space="preserve"> Rain Event No. 1 Sampling</t>
    </r>
  </si>
  <si>
    <t>mg/Kg=milligrams per Kilograms</t>
  </si>
  <si>
    <t>ug/Kg=micrograms per Kilograms</t>
  </si>
  <si>
    <t>pg/g=picogrom per gram</t>
  </si>
  <si>
    <t>DMB=Dairy Mart Bridge</t>
  </si>
  <si>
    <t>HSB=Hollister Street Bridge</t>
  </si>
  <si>
    <t>SB=Saturn Blvd</t>
  </si>
  <si>
    <t>RM=River Mouth</t>
  </si>
  <si>
    <t>CSC=Canyon del Sol Collector</t>
  </si>
  <si>
    <t>DW=Sample result is calculated on a dry weigh basis.</t>
  </si>
  <si>
    <t>ALCH 4024</t>
  </si>
  <si>
    <t>EPA 350.2</t>
  </si>
  <si>
    <t>Parameter</t>
  </si>
  <si>
    <t>Analyte</t>
  </si>
  <si>
    <t>Analytical Method</t>
  </si>
  <si>
    <t>Unit</t>
  </si>
  <si>
    <t>2-Chloronaphthalene</t>
  </si>
  <si>
    <t>2,6-Dinitrotoluene</t>
  </si>
  <si>
    <t>3,3-Dichlorobenzidine</t>
  </si>
  <si>
    <t>3,4-Benzofluoranthene [benzo(b)fluoranthene]</t>
  </si>
  <si>
    <t>4-Bromophenyl Phenyl Ether</t>
  </si>
  <si>
    <t>4-Chlorophenyl Phenyl Ether</t>
  </si>
  <si>
    <t>Benzo(a)Pyrene</t>
  </si>
  <si>
    <t>Benzo(ghi)perylene</t>
  </si>
  <si>
    <t>Benzo(k)fluoranthene (11,12-Benzofluoranthene)</t>
  </si>
  <si>
    <t>Bis(2-Chloroethoxy) Methane</t>
  </si>
  <si>
    <t>Bis(2-Chloroethyl) Ether</t>
  </si>
  <si>
    <t>Bis(2-Chloroisopropyl) Ether</t>
  </si>
  <si>
    <t>Di-N-Octyl Phthalate</t>
  </si>
  <si>
    <t>Dibenz(a,h) anthracene</t>
  </si>
  <si>
    <t>Diethyl Phthalate</t>
  </si>
  <si>
    <t>Dimethyl Phthalate</t>
  </si>
  <si>
    <t>Indeno(1,2,3-CD)Pyrene</t>
  </si>
  <si>
    <t>N-Butyl Benzyl Phthalate (Butlbenzyl Phthalate)</t>
  </si>
  <si>
    <t>N-nitrosodi-N-Propylamine (NDPA)</t>
  </si>
  <si>
    <t>N-Nitrosodimethylamine (NDMA)</t>
  </si>
  <si>
    <t>N-Nitrosodiphenylamine</t>
  </si>
  <si>
    <t>Napthalene</t>
  </si>
  <si>
    <t>1-Methylnaphthalene</t>
  </si>
  <si>
    <t>1,1-Dichloropropene</t>
  </si>
  <si>
    <t>1,1,1,2-Tetrachloroethane</t>
  </si>
  <si>
    <t>EPA 8082</t>
  </si>
  <si>
    <t>1,1,2-Trichlorotrifluoroethane</t>
  </si>
  <si>
    <t>1,2,3-Trichloobenzene</t>
  </si>
  <si>
    <t>1,2,3-Trichloropropane</t>
  </si>
  <si>
    <t>1,3-Dichloropropane</t>
  </si>
  <si>
    <t>1,3,5-Trimethylbenzene</t>
  </si>
  <si>
    <t>2-Chlorotoluene</t>
  </si>
  <si>
    <t>2-Methyl-4,6-dinitrophenol</t>
  </si>
  <si>
    <t>4-Chloro-3-methylphenol</t>
  </si>
  <si>
    <t>4-Chlorotoluene</t>
  </si>
  <si>
    <t>4-Isopropyltoluene</t>
  </si>
  <si>
    <t>4-Methyl-2-pentanone (MIBK)</t>
  </si>
  <si>
    <t>Allyl Chloride</t>
  </si>
  <si>
    <t>Aniline</t>
  </si>
  <si>
    <t>Bromobenzene</t>
  </si>
  <si>
    <t>Bromochloromethane</t>
  </si>
  <si>
    <t>Carbazole</t>
  </si>
  <si>
    <t>Chloromethane</t>
  </si>
  <si>
    <t>cis-1,2-Dichloroethene</t>
  </si>
  <si>
    <t>cis-1,3-dichloropropene</t>
  </si>
  <si>
    <t>cis-1,4-dichloro-2-butene</t>
  </si>
  <si>
    <t>Di-isopropyl ether (DIPE)</t>
  </si>
  <si>
    <t>Dibromomethane</t>
  </si>
  <si>
    <t>Ethyl-tertbutylether (ETBE)</t>
  </si>
  <si>
    <t>Isopropylbenzene</t>
  </si>
  <si>
    <t>N-butylbenzene</t>
  </si>
  <si>
    <t>N-propylbenzene</t>
  </si>
  <si>
    <t>PCB 1262</t>
  </si>
  <si>
    <t>PCB 1268</t>
  </si>
  <si>
    <t>Sec-butylbenzene</t>
  </si>
  <si>
    <t>t-Butyl alcohol (TBA)</t>
  </si>
  <si>
    <t>Tert-amylmethylether (TAME)</t>
  </si>
  <si>
    <t>Tert-butylbenzene</t>
  </si>
  <si>
    <t>Total Cresol</t>
  </si>
  <si>
    <t>trans-1,3-dichloropropene</t>
  </si>
  <si>
    <t>trans-1,4-dichloro-2-butene</t>
  </si>
  <si>
    <t>2,4,5-Trichlorophenol [2,4,5-TP (Silvex)]</t>
  </si>
  <si>
    <t>Alpha-Endosulfan (Endosulfan I)</t>
  </si>
  <si>
    <t>Beta-Endosulfan (Endosulfan II)</t>
  </si>
  <si>
    <t>Endrin Aldehyde</t>
  </si>
  <si>
    <t>Heptachlor Epoxide</t>
  </si>
  <si>
    <t>Hexachlorocyclohexane gamma (Lindane, BHC-gamma)</t>
  </si>
  <si>
    <t>PCB 1016</t>
  </si>
  <si>
    <t>PCB 1221</t>
  </si>
  <si>
    <t>PCB 1232</t>
  </si>
  <si>
    <t>PCB 1242</t>
  </si>
  <si>
    <t>PCB 1248</t>
  </si>
  <si>
    <t>PCB 1254</t>
  </si>
  <si>
    <t>PCB 1260</t>
  </si>
  <si>
    <t>Helminth-ova</t>
  </si>
  <si>
    <t>EPA 625/R92/013</t>
  </si>
  <si>
    <t>Viable Ova/4 g TS</t>
  </si>
  <si>
    <t>Bromodichloromethane</t>
  </si>
  <si>
    <t>Bromoform</t>
  </si>
  <si>
    <t>Bromomethane (Methyl Bromide)</t>
  </si>
  <si>
    <t>Chlorodibromomethane (Dibromochloromethane)</t>
  </si>
  <si>
    <t>trans-1,2-dichloroethylene</t>
  </si>
  <si>
    <r>
      <t xml:space="preserve">4 </t>
    </r>
    <r>
      <rPr>
        <sz val="10"/>
        <color rgb="FF000000"/>
        <rFont val="Times New Roman"/>
        <family val="1"/>
      </rPr>
      <t>Was not sampled / analyed in Dec 2018</t>
    </r>
  </si>
  <si>
    <t>Azobenzene</t>
  </si>
  <si>
    <t>Benzoic Acid</t>
  </si>
  <si>
    <t>&lt; 2.72</t>
  </si>
  <si>
    <t>&lt; 2.08</t>
  </si>
  <si>
    <t>&lt; 45.4</t>
  </si>
  <si>
    <t>&lt; 1.56</t>
  </si>
  <si>
    <t>&lt; 3.5</t>
  </si>
  <si>
    <t>&lt; 11.9</t>
  </si>
  <si>
    <t>&lt; 70</t>
  </si>
  <si>
    <t>&lt; 18.2</t>
  </si>
  <si>
    <t>&lt; 12.3</t>
  </si>
  <si>
    <t>&lt; 24.6</t>
  </si>
  <si>
    <t>&lt; 25.9</t>
  </si>
  <si>
    <t>&lt; 22.0</t>
  </si>
  <si>
    <t>&lt; 64.85</t>
  </si>
  <si>
    <t>&lt; 64.8</t>
  </si>
  <si>
    <t>&lt; 0.49</t>
  </si>
  <si>
    <t>&lt; 11.41</t>
  </si>
  <si>
    <t>&lt; 285</t>
  </si>
  <si>
    <t>&lt; 649</t>
  </si>
  <si>
    <t>&lt; 272</t>
  </si>
  <si>
    <t>&lt; 558</t>
  </si>
  <si>
    <t>&lt; 454</t>
  </si>
  <si>
    <t>&lt; 298</t>
  </si>
  <si>
    <t>&lt; 1297</t>
  </si>
  <si>
    <t>&lt; 182</t>
  </si>
  <si>
    <t>&lt; 428</t>
  </si>
  <si>
    <t>&lt; 195</t>
  </si>
  <si>
    <t>&lt; 402</t>
  </si>
  <si>
    <t>&lt; 208</t>
  </si>
  <si>
    <t>&lt; 246</t>
  </si>
  <si>
    <t>&lt; 700</t>
  </si>
  <si>
    <t>&lt; 311</t>
  </si>
  <si>
    <t>&lt; 233</t>
  </si>
  <si>
    <t>&lt; 947</t>
  </si>
  <si>
    <t>&lt; 1920</t>
  </si>
  <si>
    <t>&lt; 1518</t>
  </si>
  <si>
    <t>&lt; 259</t>
  </si>
  <si>
    <t>&lt; 1310</t>
  </si>
  <si>
    <t>&lt; 350</t>
  </si>
  <si>
    <t>&lt; 376</t>
  </si>
  <si>
    <t>&lt; 415</t>
  </si>
  <si>
    <t>&lt; 467</t>
  </si>
  <si>
    <t>&lt; 220</t>
  </si>
  <si>
    <t>&lt; 506</t>
  </si>
  <si>
    <t>&lt; 1167</t>
  </si>
  <si>
    <t>&lt; 441</t>
  </si>
  <si>
    <t>&lt; 37</t>
  </si>
  <si>
    <t>&lt; 713</t>
  </si>
  <si>
    <t>&lt; 337</t>
  </si>
  <si>
    <t>&lt; 5188</t>
  </si>
  <si>
    <t>&lt; 57</t>
  </si>
  <si>
    <t>&lt; 4.6</t>
  </si>
  <si>
    <t>&lt; 15.0</t>
  </si>
  <si>
    <t>&lt; 87.9</t>
  </si>
  <si>
    <t>&lt; 22.8</t>
  </si>
  <si>
    <t>&lt; 155</t>
  </si>
  <si>
    <t>&lt; 30.9</t>
  </si>
  <si>
    <t>&lt; 32.6</t>
  </si>
  <si>
    <t>&lt; 27.7</t>
  </si>
  <si>
    <t>&lt; 1.21</t>
  </si>
  <si>
    <t>&lt; 0.20</t>
  </si>
  <si>
    <t>110 J</t>
  </si>
  <si>
    <t>&lt; 81.5</t>
  </si>
  <si>
    <t>&lt; 2.12</t>
  </si>
  <si>
    <t>&lt;0.31</t>
  </si>
  <si>
    <t>&lt; 14.34</t>
  </si>
  <si>
    <t>&lt; 0.64</t>
  </si>
  <si>
    <t>&lt; 717</t>
  </si>
  <si>
    <t>&lt; 1206</t>
  </si>
  <si>
    <t>&lt; 1630</t>
  </si>
  <si>
    <t>&lt; 1011</t>
  </si>
  <si>
    <t>&lt; 685</t>
  </si>
  <si>
    <t>&lt; 1402</t>
  </si>
  <si>
    <t>&lt; 1141</t>
  </si>
  <si>
    <t>&lt; 750</t>
  </si>
  <si>
    <t>&lt; 3260</t>
  </si>
  <si>
    <t>&lt; 456</t>
  </si>
  <si>
    <t>&lt; 1076</t>
  </si>
  <si>
    <t>&lt; 489</t>
  </si>
  <si>
    <t>&lt; 522</t>
  </si>
  <si>
    <t>&lt; 619</t>
  </si>
  <si>
    <t>&lt; 1760</t>
  </si>
  <si>
    <t>&lt; 782</t>
  </si>
  <si>
    <t>&lt; 587</t>
  </si>
  <si>
    <t>&lt; 2380</t>
  </si>
  <si>
    <t>&lt; 4825</t>
  </si>
  <si>
    <t>&lt; 3814</t>
  </si>
  <si>
    <t>&lt; 815</t>
  </si>
  <si>
    <t>&lt; 652</t>
  </si>
  <si>
    <t>&lt; 3293</t>
  </si>
  <si>
    <t>&lt; 880</t>
  </si>
  <si>
    <t>&lt; 945</t>
  </si>
  <si>
    <t>&lt; 1043</t>
  </si>
  <si>
    <t>&lt; 1174</t>
  </si>
  <si>
    <t>&lt; 554</t>
  </si>
  <si>
    <t>&lt; 1271</t>
  </si>
  <si>
    <t>&lt; 2934</t>
  </si>
  <si>
    <t>&lt; 1108</t>
  </si>
  <si>
    <t>&lt; 848</t>
  </si>
  <si>
    <t>&lt; 1793</t>
  </si>
  <si>
    <t>&lt; 13040</t>
  </si>
  <si>
    <t>Total Cyanide</t>
  </si>
  <si>
    <t>&gt; 26000</t>
  </si>
  <si>
    <t>CSC/CDS</t>
  </si>
  <si>
    <r>
      <t xml:space="preserve">DEC 2018 </t>
    </r>
    <r>
      <rPr>
        <b/>
        <vertAlign val="superscript"/>
        <sz val="10"/>
        <color rgb="FF000000"/>
        <rFont val="Times New Roman"/>
        <family val="1"/>
      </rPr>
      <t>1</t>
    </r>
  </si>
  <si>
    <r>
      <t xml:space="preserve">MAY 2019 </t>
    </r>
    <r>
      <rPr>
        <b/>
        <vertAlign val="superscript"/>
        <sz val="10"/>
        <color rgb="FF000000"/>
        <rFont val="Times New Roman"/>
        <family val="1"/>
      </rPr>
      <t>3</t>
    </r>
  </si>
  <si>
    <r>
      <t xml:space="preserve">FEB 2019 </t>
    </r>
    <r>
      <rPr>
        <b/>
        <vertAlign val="superscript"/>
        <sz val="10"/>
        <color rgb="FF000000"/>
        <rFont val="Times New Roman"/>
        <family val="1"/>
      </rPr>
      <t>2</t>
    </r>
  </si>
  <si>
    <t>&lt; 44.5</t>
  </si>
  <si>
    <t>&lt; 1.53</t>
  </si>
  <si>
    <t>&lt; 4.3</t>
  </si>
  <si>
    <t>&lt; 11.7</t>
  </si>
  <si>
    <t>&lt; 68.7</t>
  </si>
  <si>
    <t>&lt; 17.8</t>
  </si>
  <si>
    <t>&lt; 12.1</t>
  </si>
  <si>
    <t>&lt; 24.2</t>
  </si>
  <si>
    <t>&lt; 25.4</t>
  </si>
  <si>
    <t>&lt; 21.6</t>
  </si>
  <si>
    <t>&lt; 10.9</t>
  </si>
  <si>
    <t>&lt; 63.62</t>
  </si>
  <si>
    <t>&lt; 11.20</t>
  </si>
  <si>
    <t>&lt; 280</t>
  </si>
  <si>
    <t>&lt; 471</t>
  </si>
  <si>
    <t>&lt; 636</t>
  </si>
  <si>
    <t>&lt; 394</t>
  </si>
  <si>
    <t>&lt; 267</t>
  </si>
  <si>
    <t>&lt; 547</t>
  </si>
  <si>
    <t>&lt; 445</t>
  </si>
  <si>
    <t>&lt; 293</t>
  </si>
  <si>
    <t>&lt; 1272</t>
  </si>
  <si>
    <t>&lt; 178</t>
  </si>
  <si>
    <t>&lt; 420</t>
  </si>
  <si>
    <t>&lt; 191</t>
  </si>
  <si>
    <t>&lt; 204</t>
  </si>
  <si>
    <t>&lt; 242</t>
  </si>
  <si>
    <t>&lt; 687</t>
  </si>
  <si>
    <t>&lt; 305</t>
  </si>
  <si>
    <t>&lt; 229</t>
  </si>
  <si>
    <t>&lt; 929</t>
  </si>
  <si>
    <t>&lt; 1883</t>
  </si>
  <si>
    <t>&lt; 1489</t>
  </si>
  <si>
    <t>&lt; 254</t>
  </si>
  <si>
    <t>&lt; 1285</t>
  </si>
  <si>
    <t>&lt; 344</t>
  </si>
  <si>
    <t>&lt; 369</t>
  </si>
  <si>
    <t>&lt; 407</t>
  </si>
  <si>
    <t>&lt; 458</t>
  </si>
  <si>
    <t>&lt; 216</t>
  </si>
  <si>
    <t>&lt; 496</t>
  </si>
  <si>
    <t>&lt; 1145</t>
  </si>
  <si>
    <t>&lt; 331</t>
  </si>
  <si>
    <t>&lt; 433</t>
  </si>
  <si>
    <t>&lt; 5090</t>
  </si>
  <si>
    <t>&lt; 43.0</t>
  </si>
  <si>
    <t>&lt; 4.2</t>
  </si>
  <si>
    <t>&lt; 11.3</t>
  </si>
  <si>
    <t>&lt; 66.3</t>
  </si>
  <si>
    <t>&lt; 17.2</t>
  </si>
  <si>
    <t>&lt; 23.3</t>
  </si>
  <si>
    <t>&lt; 8.5</t>
  </si>
  <si>
    <t>&lt; 20.9</t>
  </si>
  <si>
    <t>&lt; 10.6</t>
  </si>
  <si>
    <t>&lt; 1.23</t>
  </si>
  <si>
    <t>&lt; 83.21</t>
  </si>
  <si>
    <t>&lt; 83.2</t>
  </si>
  <si>
    <t>&lt; 2.16</t>
  </si>
  <si>
    <t>&lt; 0.70</t>
  </si>
  <si>
    <t>&lt; 0.63</t>
  </si>
  <si>
    <t>&lt; 14.64</t>
  </si>
  <si>
    <t>&lt; 0.65</t>
  </si>
  <si>
    <t>&lt; 732</t>
  </si>
  <si>
    <t>&lt; 1231</t>
  </si>
  <si>
    <t>&lt; 2230</t>
  </si>
  <si>
    <t>&lt; 1664</t>
  </si>
  <si>
    <t>&lt; 1032</t>
  </si>
  <si>
    <t>&lt; 699</t>
  </si>
  <si>
    <t>&lt; 1431</t>
  </si>
  <si>
    <t>&lt; 1165</t>
  </si>
  <si>
    <t>&lt; 766</t>
  </si>
  <si>
    <t>&lt; 3328</t>
  </si>
  <si>
    <t>&lt; 466</t>
  </si>
  <si>
    <t>&lt; 1098</t>
  </si>
  <si>
    <t>&lt; 499</t>
  </si>
  <si>
    <t>&lt; 533</t>
  </si>
  <si>
    <t>&lt; 632</t>
  </si>
  <si>
    <t>&lt; 1797</t>
  </si>
  <si>
    <t>&lt; 799</t>
  </si>
  <si>
    <t>&lt; 599</t>
  </si>
  <si>
    <t>&lt; 2430</t>
  </si>
  <si>
    <t>&lt; 4926</t>
  </si>
  <si>
    <t>&lt; 3894</t>
  </si>
  <si>
    <t>&lt; 666</t>
  </si>
  <si>
    <t>&lt; 3362</t>
  </si>
  <si>
    <t>&lt; 899</t>
  </si>
  <si>
    <t>&lt; 965</t>
  </si>
  <si>
    <t>&lt; 1065</t>
  </si>
  <si>
    <t>&lt; 1198</t>
  </si>
  <si>
    <t>&lt; 566</t>
  </si>
  <si>
    <t>&lt; 1298</t>
  </si>
  <si>
    <t>&lt; 2996</t>
  </si>
  <si>
    <t>&lt; 865</t>
  </si>
  <si>
    <t>&lt; 1132</t>
  </si>
  <si>
    <t>&lt; 1831</t>
  </si>
  <si>
    <t>&lt; 13313</t>
  </si>
  <si>
    <t>&lt; 0.109</t>
  </si>
  <si>
    <t>&lt; 0.0713</t>
  </si>
  <si>
    <t>ASTM D 4994-89</t>
  </si>
  <si>
    <t>pfu/4 g TS</t>
  </si>
  <si>
    <t>&lt; 47.6</t>
  </si>
  <si>
    <t>&lt; 1.63</t>
  </si>
  <si>
    <t>&lt; 73.5</t>
  </si>
  <si>
    <t>&lt; 19.0</t>
  </si>
  <si>
    <t>&lt; 12.9</t>
  </si>
  <si>
    <t>&lt; 27.2</t>
  </si>
  <si>
    <t>&lt; 9.4</t>
  </si>
  <si>
    <t>&lt; 23.1</t>
  </si>
  <si>
    <t>&lt; 0.61</t>
  </si>
  <si>
    <t>&lt; 92.25</t>
  </si>
  <si>
    <t>&lt; 92.2</t>
  </si>
  <si>
    <t>&lt;  0.39</t>
  </si>
  <si>
    <t>&lt; 16.24</t>
  </si>
  <si>
    <t>&lt; 0.72</t>
  </si>
  <si>
    <t>&lt; 203</t>
  </si>
  <si>
    <t>&lt; 341</t>
  </si>
  <si>
    <t>&lt; 461</t>
  </si>
  <si>
    <t>&lt; 286</t>
  </si>
  <si>
    <t>&lt; 194</t>
  </si>
  <si>
    <t>&lt; 397</t>
  </si>
  <si>
    <t>&lt; 323</t>
  </si>
  <si>
    <t>&lt; 212</t>
  </si>
  <si>
    <t>&lt; 923</t>
  </si>
  <si>
    <t>&lt; 129</t>
  </si>
  <si>
    <t>&lt; 304</t>
  </si>
  <si>
    <t>&lt; 138</t>
  </si>
  <si>
    <t>&lt; 148</t>
  </si>
  <si>
    <t>&lt; 175</t>
  </si>
  <si>
    <t>&lt; 498</t>
  </si>
  <si>
    <t>&lt; 221</t>
  </si>
  <si>
    <t>&lt; 166</t>
  </si>
  <si>
    <t>&lt; 673</t>
  </si>
  <si>
    <t>&lt; 1365</t>
  </si>
  <si>
    <t>&lt; 1079</t>
  </si>
  <si>
    <t>&lt; 185</t>
  </si>
  <si>
    <t>&lt; 932</t>
  </si>
  <si>
    <t>&lt; 249</t>
  </si>
  <si>
    <t>&lt; 268</t>
  </si>
  <si>
    <t>&lt; 295</t>
  </si>
  <si>
    <t>&lt; 332</t>
  </si>
  <si>
    <t>&lt; 157</t>
  </si>
  <si>
    <t>&lt; 360</t>
  </si>
  <si>
    <t>&lt; 830</t>
  </si>
  <si>
    <t>&lt; 240</t>
  </si>
  <si>
    <t>&lt; 314</t>
  </si>
  <si>
    <t>&lt; 507</t>
  </si>
  <si>
    <t>&lt; 3690</t>
  </si>
  <si>
    <r>
      <t>2</t>
    </r>
    <r>
      <rPr>
        <sz val="10"/>
        <color rgb="FF000000"/>
        <rFont val="Times New Roman"/>
        <family val="1"/>
      </rPr>
      <t xml:space="preserve"> Rain Event No. 2 Sampling</t>
    </r>
  </si>
  <si>
    <r>
      <t xml:space="preserve">3 </t>
    </r>
    <r>
      <rPr>
        <sz val="10"/>
        <color rgb="FF000000"/>
        <rFont val="Times New Roman"/>
        <family val="1"/>
      </rPr>
      <t>Baseline Sampling Event</t>
    </r>
  </si>
  <si>
    <r>
      <t xml:space="preserve">5 </t>
    </r>
    <r>
      <rPr>
        <sz val="10"/>
        <color rgb="FF000000"/>
        <rFont val="Times New Roman"/>
        <family val="1"/>
      </rPr>
      <t>Only sampled in Dec 2018</t>
    </r>
  </si>
  <si>
    <r>
      <t xml:space="preserve">Aluminum </t>
    </r>
    <r>
      <rPr>
        <vertAlign val="superscript"/>
        <sz val="11"/>
        <color theme="1"/>
        <rFont val="Times New Roman"/>
        <family val="1"/>
      </rPr>
      <t>5</t>
    </r>
  </si>
  <si>
    <r>
      <t xml:space="preserve">Entric Virus </t>
    </r>
    <r>
      <rPr>
        <vertAlign val="superscript"/>
        <sz val="10"/>
        <color theme="1"/>
        <rFont val="Times New Roman"/>
        <family val="1"/>
      </rPr>
      <t>5</t>
    </r>
  </si>
  <si>
    <t>&lt; 44.7</t>
  </si>
  <si>
    <t>&lt; 17.9</t>
  </si>
  <si>
    <t>&lt; 24.3</t>
  </si>
  <si>
    <t>&lt; 25.5</t>
  </si>
  <si>
    <t>&lt; 21.7</t>
  </si>
  <si>
    <t>&lt; 1.39</t>
  </si>
  <si>
    <t>&lt; 93.98</t>
  </si>
  <si>
    <t>&lt; 94</t>
  </si>
  <si>
    <t>&lt; 0.71</t>
  </si>
  <si>
    <t>&lt; 16.54</t>
  </si>
  <si>
    <t>&lt; 827</t>
  </si>
  <si>
    <t>&lt; 1391</t>
  </si>
  <si>
    <t>&lt; 1880</t>
  </si>
  <si>
    <t>&lt; 789</t>
  </si>
  <si>
    <t>&lt; 1617</t>
  </si>
  <si>
    <t>&lt; 1316</t>
  </si>
  <si>
    <t>&lt; 3759</t>
  </si>
  <si>
    <t>&lt; 526</t>
  </si>
  <si>
    <t>&lt; 1241</t>
  </si>
  <si>
    <t>&lt; 564</t>
  </si>
  <si>
    <t>&lt; 602</t>
  </si>
  <si>
    <t>&lt; 714</t>
  </si>
  <si>
    <t>&lt; 2030</t>
  </si>
  <si>
    <t>&lt; 902</t>
  </si>
  <si>
    <t>&lt; 677</t>
  </si>
  <si>
    <t>&lt; 2744</t>
  </si>
  <si>
    <t>&lt; 5564</t>
  </si>
  <si>
    <t>&lt; 4398</t>
  </si>
  <si>
    <t>&lt; 752</t>
  </si>
  <si>
    <t>&lt; 3797</t>
  </si>
  <si>
    <t>&lt; 1015</t>
  </si>
  <si>
    <t>&lt; 1090</t>
  </si>
  <si>
    <t>&lt; 1203</t>
  </si>
  <si>
    <t>&lt; 1353</t>
  </si>
  <si>
    <t>&lt; 639</t>
  </si>
  <si>
    <t>&lt; 1466</t>
  </si>
  <si>
    <t>&lt; 3383</t>
  </si>
  <si>
    <t>&lt; 977</t>
  </si>
  <si>
    <t>&lt; 1278</t>
  </si>
  <si>
    <t>&lt; 2068</t>
  </si>
  <si>
    <t>&lt; 15038</t>
  </si>
  <si>
    <t>&lt; 46.3</t>
  </si>
  <si>
    <t>&lt; 1.59</t>
  </si>
  <si>
    <t>&lt; 5.4</t>
  </si>
  <si>
    <t>&lt; 12.2</t>
  </si>
  <si>
    <t>&lt; 71.4</t>
  </si>
  <si>
    <t>&lt; 4.0</t>
  </si>
  <si>
    <t>&lt; 18.5</t>
  </si>
  <si>
    <t>&lt; 12.6</t>
  </si>
  <si>
    <t>&lt; 25.1</t>
  </si>
  <si>
    <t>&lt; 26.5</t>
  </si>
  <si>
    <t>&lt; 9.1</t>
  </si>
  <si>
    <t>&lt; 22.5</t>
  </si>
  <si>
    <t>&lt; 11.4</t>
  </si>
  <si>
    <t>&lt; 1.41</t>
  </si>
  <si>
    <t>&lt; 95.60</t>
  </si>
  <si>
    <t>&lt; 95.6</t>
  </si>
  <si>
    <t>&lt; 0.80</t>
  </si>
  <si>
    <t>&lt; 16.83</t>
  </si>
  <si>
    <t>&lt; 0.86</t>
  </si>
  <si>
    <t>&lt; 421</t>
  </si>
  <si>
    <t>&lt; 707</t>
  </si>
  <si>
    <t>&lt; 1281</t>
  </si>
  <si>
    <t>&lt; 956</t>
  </si>
  <si>
    <t>&lt; 593</t>
  </si>
  <si>
    <t>&lt; 822</t>
  </si>
  <si>
    <t>&lt; 669</t>
  </si>
  <si>
    <t>&lt; 440</t>
  </si>
  <si>
    <t>&lt; 1912</t>
  </si>
  <si>
    <t>&lt; 631</t>
  </si>
  <si>
    <t>&lt; 287</t>
  </si>
  <si>
    <t>&lt; 306</t>
  </si>
  <si>
    <t>&lt; 363</t>
  </si>
  <si>
    <t>&lt; 1033</t>
  </si>
  <si>
    <t>&lt; 459</t>
  </si>
  <si>
    <t>&lt; 1396</t>
  </si>
  <si>
    <t>&lt; 2830</t>
  </si>
  <si>
    <t>&lt; 2237</t>
  </si>
  <si>
    <t>&lt; 478</t>
  </si>
  <si>
    <t>&lt; 382</t>
  </si>
  <si>
    <t>&lt; 1931</t>
  </si>
  <si>
    <t xml:space="preserve"> &lt; 67</t>
  </si>
  <si>
    <t>&lt; 516</t>
  </si>
  <si>
    <t>&lt; 612</t>
  </si>
  <si>
    <t>&lt; 688</t>
  </si>
  <si>
    <t>&lt; 325</t>
  </si>
  <si>
    <t>&lt; 994</t>
  </si>
  <si>
    <t>&lt; 841</t>
  </si>
  <si>
    <t>&lt; 746</t>
  </si>
  <si>
    <t>&lt; 1721</t>
  </si>
  <si>
    <t>&lt; 497</t>
  </si>
  <si>
    <t>&lt; 650</t>
  </si>
  <si>
    <t>&lt; 1052</t>
  </si>
  <si>
    <t>&lt; 7648</t>
  </si>
  <si>
    <t>&lt; 44.4</t>
  </si>
  <si>
    <t>&lt; 68.4</t>
  </si>
  <si>
    <t>&lt; 17.7</t>
  </si>
  <si>
    <t>&lt; 12.0</t>
  </si>
  <si>
    <t>&lt; 24.1</t>
  </si>
  <si>
    <t>&lt; 25.3</t>
  </si>
  <si>
    <t>&lt; 8.7</t>
  </si>
  <si>
    <t>&lt; 21.5</t>
  </si>
  <si>
    <t>&lt; 1.29</t>
  </si>
  <si>
    <t>&lt; 89.61</t>
  </si>
  <si>
    <t>&lt; 89.6</t>
  </si>
  <si>
    <t>&lt; 2.33</t>
  </si>
  <si>
    <t>&lt; 15.77</t>
  </si>
  <si>
    <t>&lt; 197</t>
  </si>
  <si>
    <t>&lt; 600</t>
  </si>
  <si>
    <t>&lt; 448</t>
  </si>
  <si>
    <t>&lt; 278</t>
  </si>
  <si>
    <t>&lt; 188</t>
  </si>
  <si>
    <t>&lt; 385</t>
  </si>
  <si>
    <t>&lt; 206</t>
  </si>
  <si>
    <t>&lt; 896</t>
  </si>
  <si>
    <t>&lt; 125</t>
  </si>
  <si>
    <t>&lt; 296</t>
  </si>
  <si>
    <t>&lt; 134</t>
  </si>
  <si>
    <t>&lt; 143</t>
  </si>
  <si>
    <t>&lt; 170</t>
  </si>
  <si>
    <t>&lt; 484</t>
  </si>
  <si>
    <t>&lt; 215</t>
  </si>
  <si>
    <t>&lt; 161</t>
  </si>
  <si>
    <t>&lt; 654</t>
  </si>
  <si>
    <t>&lt; 1326</t>
  </si>
  <si>
    <t>&lt; 1048</t>
  </si>
  <si>
    <t>&lt; 224</t>
  </si>
  <si>
    <t>&lt; 179</t>
  </si>
  <si>
    <t>&lt; 905</t>
  </si>
  <si>
    <t>&lt; 260</t>
  </si>
  <si>
    <t>&lt; 152</t>
  </si>
  <si>
    <t>&lt; 349</t>
  </si>
  <si>
    <t>&lt; 806</t>
  </si>
  <si>
    <t>&lt; 493</t>
  </si>
  <si>
    <t>&lt; 3584</t>
  </si>
  <si>
    <t>&lt; 0.123</t>
  </si>
  <si>
    <t>&lt; 0.0754</t>
  </si>
  <si>
    <t>&lt; 0.105</t>
  </si>
  <si>
    <t>&lt; 0.122</t>
  </si>
  <si>
    <t>&gt; 12.9</t>
  </si>
  <si>
    <t>&lt; 13.4</t>
  </si>
  <si>
    <t>&lt; 12.7</t>
  </si>
  <si>
    <t>&lt; 9.54</t>
  </si>
  <si>
    <t>&lt; 223</t>
  </si>
  <si>
    <t>&lt; 7.63</t>
  </si>
  <si>
    <t>&lt; 26.1</t>
  </si>
  <si>
    <t>&lt; 8.27</t>
  </si>
  <si>
    <t>&lt; 14.6</t>
  </si>
  <si>
    <t>&lt; 58.5</t>
  </si>
  <si>
    <t>&lt; 19.1</t>
  </si>
  <si>
    <t>&lt; 89.1</t>
  </si>
  <si>
    <t>&lt; 60.4</t>
  </si>
  <si>
    <t>&lt; 121</t>
  </si>
  <si>
    <t>&lt; 127</t>
  </si>
  <si>
    <t>&lt; 43.9</t>
  </si>
  <si>
    <t>&lt; 108</t>
  </si>
  <si>
    <t>&lt; 54.7</t>
  </si>
  <si>
    <t>&lt; 63.61</t>
  </si>
  <si>
    <t>&lt; 941</t>
  </si>
  <si>
    <t>&lt; 534</t>
  </si>
  <si>
    <t>&lt; 1094</t>
  </si>
  <si>
    <t>&lt; 891</t>
  </si>
  <si>
    <t>&lt; 585</t>
  </si>
  <si>
    <t>&lt; 2545</t>
  </si>
  <si>
    <t>&lt; 356</t>
  </si>
  <si>
    <t>&lt; 840</t>
  </si>
  <si>
    <t>&lt; 483</t>
  </si>
  <si>
    <t>&lt; 1374</t>
  </si>
  <si>
    <t>&lt; 611</t>
  </si>
  <si>
    <t>&lt; 1858</t>
  </si>
  <si>
    <t>&lt; 3766</t>
  </si>
  <si>
    <t>&lt; 2977</t>
  </si>
  <si>
    <t>&lt; 509</t>
  </si>
  <si>
    <t>&lt; 2570</t>
  </si>
  <si>
    <t>&lt; 1705</t>
  </si>
  <si>
    <t>&lt; 738</t>
  </si>
  <si>
    <t>&lt; 814</t>
  </si>
  <si>
    <t>&lt; 916</t>
  </si>
  <si>
    <t>&lt; 1323</t>
  </si>
  <si>
    <t>&lt; 1120</t>
  </si>
  <si>
    <t>&lt; 992</t>
  </si>
  <si>
    <t>&lt; 2290</t>
  </si>
  <si>
    <t>&lt; 1399</t>
  </si>
  <si>
    <t>&lt; 10178</t>
  </si>
  <si>
    <r>
      <t xml:space="preserve">Total Phosphorous as P </t>
    </r>
    <r>
      <rPr>
        <vertAlign val="superscript"/>
        <sz val="10"/>
        <color theme="1"/>
        <rFont val="Times New Roman"/>
        <family val="1"/>
      </rPr>
      <t>5</t>
    </r>
  </si>
  <si>
    <r>
      <t xml:space="preserve">Total Phosphorous as PO4 </t>
    </r>
    <r>
      <rPr>
        <vertAlign val="superscript"/>
        <sz val="10"/>
        <color theme="1"/>
        <rFont val="Times New Roman"/>
        <family val="1"/>
      </rPr>
      <t>5</t>
    </r>
  </si>
  <si>
    <t>&lt; 95.1</t>
  </si>
  <si>
    <t>&lt; 7.6</t>
  </si>
  <si>
    <t>&lt; 9.2</t>
  </si>
  <si>
    <t>&lt; 11.1</t>
  </si>
  <si>
    <t>&lt; 25.0</t>
  </si>
  <si>
    <t>&lt; 147</t>
  </si>
  <si>
    <t>&lt; 38.0</t>
  </si>
  <si>
    <t>&lt; 25.8</t>
  </si>
  <si>
    <t>&lt; 51.6</t>
  </si>
  <si>
    <t>&lt; 54.3</t>
  </si>
  <si>
    <t>&lt; 18.8</t>
  </si>
  <si>
    <t>&lt; 46.2</t>
  </si>
  <si>
    <t>&lt; 23.4</t>
  </si>
  <si>
    <t>&lt; 67.93</t>
  </si>
  <si>
    <t>&lt; 11.96</t>
  </si>
  <si>
    <t>&lt; 598</t>
  </si>
  <si>
    <t>&lt; 1005</t>
  </si>
  <si>
    <t>&lt; 1359</t>
  </si>
  <si>
    <t>&lt; 842</t>
  </si>
  <si>
    <t>&lt; 1168</t>
  </si>
  <si>
    <t>&lt; 951</t>
  </si>
  <si>
    <t>&lt; 625</t>
  </si>
  <si>
    <t>&lt; 2717</t>
  </si>
  <si>
    <t>&lt; 380</t>
  </si>
  <si>
    <t>&lt; 897</t>
  </si>
  <si>
    <t>&lt; 408</t>
  </si>
  <si>
    <t>&lt; 435</t>
  </si>
  <si>
    <t>&lt; 1467</t>
  </si>
  <si>
    <t>&lt; 1984</t>
  </si>
  <si>
    <t>&lt; 4022</t>
  </si>
  <si>
    <t>&lt; 3179</t>
  </si>
  <si>
    <t>&lt; 679</t>
  </si>
  <si>
    <t>&lt; 543</t>
  </si>
  <si>
    <t>&lt; 2745</t>
  </si>
  <si>
    <t>&lt; 1821</t>
  </si>
  <si>
    <t>&lt; 734</t>
  </si>
  <si>
    <t>&lt; 788</t>
  </si>
  <si>
    <t>&lt; 870</t>
  </si>
  <si>
    <t>&lt; 978</t>
  </si>
  <si>
    <t>&lt; 462</t>
  </si>
  <si>
    <t>&lt; 1196</t>
  </si>
  <si>
    <t>&lt; 1060</t>
  </si>
  <si>
    <t>&lt; 2446</t>
  </si>
  <si>
    <t>&lt; 924</t>
  </si>
  <si>
    <t>&lt; 1495</t>
  </si>
  <si>
    <t>&lt; 10870</t>
  </si>
  <si>
    <t>&lt; 1.13</t>
  </si>
  <si>
    <t>&lt; 6.59</t>
  </si>
  <si>
    <t>&lt; 6.28</t>
  </si>
  <si>
    <t>&lt; 5.02</t>
  </si>
  <si>
    <t>&lt; 4.71</t>
  </si>
  <si>
    <t>&lt; 110</t>
  </si>
  <si>
    <t>&lt; 3.77</t>
  </si>
  <si>
    <t>&lt; 8.79</t>
  </si>
  <si>
    <t>&lt; 10.7</t>
  </si>
  <si>
    <t>&lt; 8.48</t>
  </si>
  <si>
    <t>&lt; 4.08</t>
  </si>
  <si>
    <t>&lt; 7.22</t>
  </si>
  <si>
    <t>&lt; 28.9</t>
  </si>
  <si>
    <t>&lt; 9.42</t>
  </si>
  <si>
    <t>&lt; 44</t>
  </si>
  <si>
    <t>&lt; 29.8</t>
  </si>
  <si>
    <t>&lt; 59.6</t>
  </si>
  <si>
    <t>&lt; 62.8</t>
  </si>
  <si>
    <t>&lt; 53.4</t>
  </si>
  <si>
    <t>&lt; 1.16</t>
  </si>
  <si>
    <t>&lt; 78.5</t>
  </si>
  <si>
    <t>&lt; 0.66</t>
  </si>
  <si>
    <t>&lt; 0.60</t>
  </si>
  <si>
    <t>&lt; 13.8</t>
  </si>
  <si>
    <t>&lt; 116</t>
  </si>
  <si>
    <t>&lt; 97</t>
  </si>
  <si>
    <t>&lt; 135</t>
  </si>
  <si>
    <t>&lt; 72</t>
  </si>
  <si>
    <t>&lt; 104</t>
  </si>
  <si>
    <t>&lt; 47</t>
  </si>
  <si>
    <t>&lt; 60</t>
  </si>
  <si>
    <t>&lt; 75</t>
  </si>
  <si>
    <t>&lt; 465</t>
  </si>
  <si>
    <t>&lt; 367</t>
  </si>
  <si>
    <t>&lt; 78</t>
  </si>
  <si>
    <t>&lt; 317</t>
  </si>
  <si>
    <t>&lt; 210</t>
  </si>
  <si>
    <t>&lt; 85</t>
  </si>
  <si>
    <t>&lt; 91</t>
  </si>
  <si>
    <t>&lt; 113</t>
  </si>
  <si>
    <t>&lt; 53</t>
  </si>
  <si>
    <t>&lt; 163</t>
  </si>
  <si>
    <t>&lt; 122</t>
  </si>
  <si>
    <t>&lt; 283</t>
  </si>
  <si>
    <t>&lt; 107</t>
  </si>
  <si>
    <t>&lt; 173</t>
  </si>
  <si>
    <t>&lt; 1256</t>
  </si>
  <si>
    <t>&lt; 1.03</t>
  </si>
  <si>
    <t>&lt; 3.01</t>
  </si>
  <si>
    <t>&lt; 2.87</t>
  </si>
  <si>
    <t>&lt; 2.30</t>
  </si>
  <si>
    <t>&lt; 2.15</t>
  </si>
  <si>
    <t>&lt; 50.2</t>
  </si>
  <si>
    <t>&lt; 1.72</t>
  </si>
  <si>
    <t>&lt; 4.88</t>
  </si>
  <si>
    <t>&lt; 3.87</t>
  </si>
  <si>
    <t>&lt; 5.88</t>
  </si>
  <si>
    <t>&lt; 3.30</t>
  </si>
  <si>
    <t>&lt; 13.2</t>
  </si>
  <si>
    <t>&lt; 77.5</t>
  </si>
  <si>
    <t>&lt; 4.30</t>
  </si>
  <si>
    <t>&lt; 13.6</t>
  </si>
  <si>
    <t>&lt; 27.3</t>
  </si>
  <si>
    <t>&lt; 28.7</t>
  </si>
  <si>
    <t>&lt; 9.90</t>
  </si>
  <si>
    <t>&lt; 24.4</t>
  </si>
  <si>
    <t>&lt; 71.7</t>
  </si>
  <si>
    <t>&lt; 106</t>
  </si>
  <si>
    <t>&lt; 123</t>
  </si>
  <si>
    <t>&lt; 43</t>
  </si>
  <si>
    <t>&lt; 46</t>
  </si>
  <si>
    <t>&lt; 52</t>
  </si>
  <si>
    <t>&lt; 209</t>
  </si>
  <si>
    <t>&lt; 425</t>
  </si>
  <si>
    <t>&lt; 336</t>
  </si>
  <si>
    <t>&lt; 290</t>
  </si>
  <si>
    <t>&lt; 192</t>
  </si>
  <si>
    <t>&lt; 92</t>
  </si>
  <si>
    <t>&lt; 103</t>
  </si>
  <si>
    <t>&lt; 49</t>
  </si>
  <si>
    <t>&lt; 126</t>
  </si>
  <si>
    <t>&lt; 112</t>
  </si>
  <si>
    <t>&lt; 258</t>
  </si>
  <si>
    <t>&lt; 98</t>
  </si>
  <si>
    <t>&lt; 158</t>
  </si>
  <si>
    <t>&lt; 1148</t>
  </si>
  <si>
    <t>&lt; 0.91</t>
  </si>
  <si>
    <t>&lt; 10.1</t>
  </si>
  <si>
    <t>&lt; 17.1</t>
  </si>
  <si>
    <t>&lt; 14.5</t>
  </si>
  <si>
    <t>&lt; 58.2</t>
  </si>
  <si>
    <t>&lt; 88.5</t>
  </si>
  <si>
    <t>&lt; 60.1</t>
  </si>
  <si>
    <t>&lt; 120.1</t>
  </si>
  <si>
    <t>&lt; 126.4</t>
  </si>
  <si>
    <t>&lt; 43.6</t>
  </si>
  <si>
    <t>&lt; 107.5</t>
  </si>
  <si>
    <t>&lt; 54.4</t>
  </si>
  <si>
    <t>&lt; 63.2</t>
  </si>
  <si>
    <t>&lt; 468</t>
  </si>
  <si>
    <t>&lt; 392</t>
  </si>
  <si>
    <t>&lt; 265</t>
  </si>
  <si>
    <t>&lt; 544</t>
  </si>
  <si>
    <t>&lt; 442</t>
  </si>
  <si>
    <t>&lt; 291</t>
  </si>
  <si>
    <t>&lt; 1264</t>
  </si>
  <si>
    <t>&lt; 177</t>
  </si>
  <si>
    <t>&lt; 417</t>
  </si>
  <si>
    <t>&lt; 190</t>
  </si>
  <si>
    <t>&lt; 202</t>
  </si>
  <si>
    <t>&lt; 683</t>
  </si>
  <si>
    <t>&lt; 303</t>
  </si>
  <si>
    <t>&lt; 228</t>
  </si>
  <si>
    <t>&lt; 1871</t>
  </si>
  <si>
    <t>&lt; 1479</t>
  </si>
  <si>
    <t>&lt; 316</t>
  </si>
  <si>
    <t>&lt; 253</t>
  </si>
  <si>
    <t>&lt; 1277</t>
  </si>
  <si>
    <t>&lt; 847</t>
  </si>
  <si>
    <t>&lt; 405</t>
  </si>
  <si>
    <t>&lt; 455</t>
  </si>
  <si>
    <t>&lt; 657</t>
  </si>
  <si>
    <t>&lt; 556</t>
  </si>
  <si>
    <t>&lt; 1138</t>
  </si>
  <si>
    <t>&lt; 329</t>
  </si>
  <si>
    <t>&lt; 430</t>
  </si>
  <si>
    <t>&lt; 695</t>
  </si>
  <si>
    <t>&lt; 5057</t>
  </si>
  <si>
    <t>&lt; 0.95</t>
  </si>
  <si>
    <t>&lt; 2.77</t>
  </si>
  <si>
    <t>&lt; 2.64</t>
  </si>
  <si>
    <t>&lt; 2.11</t>
  </si>
  <si>
    <t>&lt; 1.98</t>
  </si>
  <si>
    <t>&lt; 1.58</t>
  </si>
  <si>
    <t>&lt; 3.69</t>
  </si>
  <si>
    <t>&lt; 4.49</t>
  </si>
  <si>
    <t>&lt; 3.56</t>
  </si>
  <si>
    <t>&lt; 5.41</t>
  </si>
  <si>
    <t>&lt; 3.03</t>
  </si>
  <si>
    <t>&lt; 71.2</t>
  </si>
  <si>
    <t>&lt; 4</t>
  </si>
  <si>
    <t>&lt; 26.4</t>
  </si>
  <si>
    <t>&lt; 22.4</t>
  </si>
  <si>
    <t>&lt; 11.6</t>
  </si>
  <si>
    <t>&lt; 30</t>
  </si>
  <si>
    <t>&lt; 132</t>
  </si>
  <si>
    <t>&lt; 24</t>
  </si>
  <si>
    <t>&lt; 96</t>
  </si>
  <si>
    <t>&lt; 154</t>
  </si>
  <si>
    <t>&lt; 133</t>
  </si>
  <si>
    <t>&lt; 88</t>
  </si>
  <si>
    <t>&lt; 38</t>
  </si>
  <si>
    <t>&lt; 42</t>
  </si>
  <si>
    <t>&lt; 22</t>
  </si>
  <si>
    <t>&lt; 51</t>
  </si>
  <si>
    <t>&lt; 119</t>
  </si>
  <si>
    <t>&lt; 45</t>
  </si>
  <si>
    <t>&lt; 73</t>
  </si>
  <si>
    <t>&lt; 528</t>
  </si>
  <si>
    <t>&lt; 43.8</t>
  </si>
  <si>
    <t>&lt; 11.5</t>
  </si>
  <si>
    <t>&lt; 9</t>
  </si>
  <si>
    <t>&lt; 62.5</t>
  </si>
  <si>
    <t>&lt; 275</t>
  </si>
  <si>
    <t>&lt; 463</t>
  </si>
  <si>
    <t>&lt; 388</t>
  </si>
  <si>
    <t>&lt; 263</t>
  </si>
  <si>
    <t>&lt; 538</t>
  </si>
  <si>
    <t>&lt; 438</t>
  </si>
  <si>
    <t>&lt; 288</t>
  </si>
  <si>
    <t>&lt; 1250</t>
  </si>
  <si>
    <t>&lt; 413</t>
  </si>
  <si>
    <t>&lt; 238</t>
  </si>
  <si>
    <t>&lt; 675</t>
  </si>
  <si>
    <t>&lt; 300</t>
  </si>
  <si>
    <t>&lt; 225</t>
  </si>
  <si>
    <t>&lt; 913</t>
  </si>
  <si>
    <t>&lt; 1850</t>
  </si>
  <si>
    <t>&lt; 1463</t>
  </si>
  <si>
    <t>&lt; 313</t>
  </si>
  <si>
    <t>&lt; 250</t>
  </si>
  <si>
    <t>&lt; 1263</t>
  </si>
  <si>
    <t>&lt; 838</t>
  </si>
  <si>
    <t>&lt; 338</t>
  </si>
  <si>
    <t>&lt; 400</t>
  </si>
  <si>
    <t>&lt; 450</t>
  </si>
  <si>
    <t>&lt; 213</t>
  </si>
  <si>
    <t>&lt; 550</t>
  </si>
  <si>
    <t>&lt; 488</t>
  </si>
  <si>
    <t>&lt; 1125</t>
  </si>
  <si>
    <t>&lt; 5000</t>
  </si>
  <si>
    <t>&lt; 42.7</t>
  </si>
  <si>
    <t>&lt; 65.9</t>
  </si>
  <si>
    <t>&lt; 23.2</t>
  </si>
  <si>
    <t>&lt; 20.7</t>
  </si>
  <si>
    <t>&lt; 10.5</t>
  </si>
  <si>
    <t>&lt; 61</t>
  </si>
  <si>
    <t>&lt; 226</t>
  </si>
  <si>
    <t>&lt; 189</t>
  </si>
  <si>
    <t>&lt; 256</t>
  </si>
  <si>
    <t>&lt; 262</t>
  </si>
  <si>
    <t>&lt; 140</t>
  </si>
  <si>
    <t>&lt; 610</t>
  </si>
  <si>
    <t>&lt; 201</t>
  </si>
  <si>
    <t>&lt; 128</t>
  </si>
  <si>
    <t>&lt; 146</t>
  </si>
  <si>
    <t>&lt; 616</t>
  </si>
  <si>
    <t>&lt; 409</t>
  </si>
  <si>
    <t>&lt; 165</t>
  </si>
  <si>
    <t>&lt; 549</t>
  </si>
  <si>
    <t>&lt; 159</t>
  </si>
  <si>
    <t>&lt; 207</t>
  </si>
  <si>
    <t>&lt; 335</t>
  </si>
  <si>
    <t>&lt; 2439</t>
  </si>
  <si>
    <t>&lt; 0.949</t>
  </si>
  <si>
    <t>&lt; 0.0533</t>
  </si>
  <si>
    <t>&lt; 0.681</t>
  </si>
  <si>
    <t>&lt; 0.0534</t>
  </si>
  <si>
    <t>&lt; 0.0815</t>
  </si>
  <si>
    <t>&lt; 0.0548</t>
  </si>
  <si>
    <t>&lt; 0.0503</t>
  </si>
  <si>
    <t>&lt; 0.0313</t>
  </si>
  <si>
    <r>
      <t xml:space="preserve">Vibrio Cholera </t>
    </r>
    <r>
      <rPr>
        <vertAlign val="superscript"/>
        <sz val="11"/>
        <color theme="1"/>
        <rFont val="Times New Roman"/>
        <family val="1"/>
      </rPr>
      <t>5</t>
    </r>
  </si>
  <si>
    <t>BioVir BT / FDA BAM</t>
  </si>
  <si>
    <t>P/A per mL</t>
  </si>
  <si>
    <t>0.772 J</t>
  </si>
  <si>
    <t>2.94 J</t>
  </si>
  <si>
    <t>1.00 J</t>
  </si>
  <si>
    <t>0.26 J</t>
  </si>
  <si>
    <t>1.06 J</t>
  </si>
  <si>
    <t>&lt; 961</t>
  </si>
  <si>
    <t>&lt; 1740</t>
  </si>
  <si>
    <t>&lt; 1299</t>
  </si>
  <si>
    <t>&lt; 805</t>
  </si>
  <si>
    <t>&lt; 545</t>
  </si>
  <si>
    <t>&lt; 1117</t>
  </si>
  <si>
    <t>&lt; 909</t>
  </si>
  <si>
    <t>&lt; 597</t>
  </si>
  <si>
    <t>&lt; 2597</t>
  </si>
  <si>
    <t>&lt; 364</t>
  </si>
  <si>
    <t>&lt; 857</t>
  </si>
  <si>
    <t>&lt; 390</t>
  </si>
  <si>
    <t>&lt; 416</t>
  </si>
  <si>
    <t>&lt; 494</t>
  </si>
  <si>
    <t>&lt; 1403</t>
  </si>
  <si>
    <t>&lt; 623</t>
  </si>
  <si>
    <t>&lt; 1896</t>
  </si>
  <si>
    <t>&lt; 3844</t>
  </si>
  <si>
    <t>&lt; 3039</t>
  </si>
  <si>
    <t>&lt; 519</t>
  </si>
  <si>
    <t>&lt; 2623</t>
  </si>
  <si>
    <t>&lt; 701</t>
  </si>
  <si>
    <t>&lt; 753</t>
  </si>
  <si>
    <t>&lt; 831</t>
  </si>
  <si>
    <t>&lt; 935</t>
  </si>
  <si>
    <t>&lt; 1351</t>
  </si>
  <si>
    <t>&lt; 1143</t>
  </si>
  <si>
    <t>&lt; 1013</t>
  </si>
  <si>
    <t>&lt; 2338</t>
  </si>
  <si>
    <t>&lt; 883</t>
  </si>
  <si>
    <t>&lt; 1429</t>
  </si>
  <si>
    <t>&lt; 10390</t>
  </si>
  <si>
    <t>0.0848 J</t>
  </si>
  <si>
    <t>&gt; 210000</t>
  </si>
  <si>
    <t>&gt; 20000</t>
  </si>
  <si>
    <t>3.16 J</t>
  </si>
  <si>
    <t>0.33 J</t>
  </si>
  <si>
    <t>&lt; 0.87</t>
  </si>
  <si>
    <t>&lt; 5</t>
  </si>
  <si>
    <t>&lt; 23</t>
  </si>
  <si>
    <t>&lt; 449</t>
  </si>
  <si>
    <t>&lt; 813</t>
  </si>
  <si>
    <t>&lt; 607</t>
  </si>
  <si>
    <t>&lt; 255</t>
  </si>
  <si>
    <t>&lt; 279</t>
  </si>
  <si>
    <t>&lt; 1214</t>
  </si>
  <si>
    <t>&lt; 655</t>
  </si>
  <si>
    <t>&lt; 218</t>
  </si>
  <si>
    <t>&lt; 886</t>
  </si>
  <si>
    <t>&lt; 1796</t>
  </si>
  <si>
    <t>&lt; 1420</t>
  </si>
  <si>
    <t>&lt; 243</t>
  </si>
  <si>
    <t>&lt; 1226</t>
  </si>
  <si>
    <t>&lt; 328</t>
  </si>
  <si>
    <t>&lt; 352</t>
  </si>
  <si>
    <t>&lt; 437</t>
  </si>
  <si>
    <t>&lt; 473</t>
  </si>
  <si>
    <t>&lt; 1092</t>
  </si>
  <si>
    <t>&lt; 667</t>
  </si>
  <si>
    <t>&lt; 4854</t>
  </si>
  <si>
    <t>2700 J</t>
  </si>
  <si>
    <t>0.48 J</t>
  </si>
  <si>
    <t>0.28 J</t>
  </si>
  <si>
    <t>2.45 J</t>
  </si>
  <si>
    <t>&lt; 8.6</t>
  </si>
  <si>
    <t>&lt; 274</t>
  </si>
  <si>
    <t>&lt; 460</t>
  </si>
  <si>
    <t>&lt; 833</t>
  </si>
  <si>
    <t>&lt; 622</t>
  </si>
  <si>
    <t>&lt; 386</t>
  </si>
  <si>
    <t>&lt; 261</t>
  </si>
  <si>
    <t>&lt; 535</t>
  </si>
  <si>
    <t>&lt; 1244</t>
  </si>
  <si>
    <t>&lt; 174</t>
  </si>
  <si>
    <t>&lt; 410</t>
  </si>
  <si>
    <t>&lt; 187</t>
  </si>
  <si>
    <t>&lt; 199</t>
  </si>
  <si>
    <t>&lt; 236</t>
  </si>
  <si>
    <t>&lt; 672</t>
  </si>
  <si>
    <t>&lt; 299</t>
  </si>
  <si>
    <t>&lt; 908</t>
  </si>
  <si>
    <t>&lt; 1841</t>
  </si>
  <si>
    <t>&lt; 1455</t>
  </si>
  <si>
    <t>&lt; 361</t>
  </si>
  <si>
    <t>&lt; 398</t>
  </si>
  <si>
    <t>&lt; 211</t>
  </si>
  <si>
    <t>&lt; 647</t>
  </si>
  <si>
    <t>&lt; 485</t>
  </si>
  <si>
    <t>&lt; 1119</t>
  </si>
  <si>
    <t>&lt; 423</t>
  </si>
  <si>
    <t>&lt; 684</t>
  </si>
  <si>
    <t>&lt; 4975</t>
  </si>
  <si>
    <t>5.6 J</t>
  </si>
  <si>
    <t>2.83 J</t>
  </si>
  <si>
    <t>0.79 J</t>
  </si>
  <si>
    <t>0.25 J</t>
  </si>
  <si>
    <t>&lt; 0.14</t>
  </si>
  <si>
    <t>1.88 J</t>
  </si>
  <si>
    <t>&lt; 39</t>
  </si>
  <si>
    <t>&lt; 2.3</t>
  </si>
  <si>
    <t>&lt; 0.82</t>
  </si>
  <si>
    <t>&lt; 1213</t>
  </si>
  <si>
    <t>&lt; 2040</t>
  </si>
  <si>
    <t>&lt; 3693</t>
  </si>
  <si>
    <t>&lt; 2756</t>
  </si>
  <si>
    <t>&lt; 1709</t>
  </si>
  <si>
    <t>&lt; 1158</t>
  </si>
  <si>
    <t>&lt; 2370</t>
  </si>
  <si>
    <t>&lt; 1929</t>
  </si>
  <si>
    <t>&lt; 1268</t>
  </si>
  <si>
    <t>&lt; 5513</t>
  </si>
  <si>
    <t>&lt; 772</t>
  </si>
  <si>
    <t>&lt; 1819</t>
  </si>
  <si>
    <t>&lt; 882</t>
  </si>
  <si>
    <t>&lt; 1047</t>
  </si>
  <si>
    <t>&lt; 4024</t>
  </si>
  <si>
    <t>&lt; 8159</t>
  </si>
  <si>
    <t>&lt; 6450</t>
  </si>
  <si>
    <t>&lt; 1378</t>
  </si>
  <si>
    <t>&lt; 1103</t>
  </si>
  <si>
    <t>&lt; 5568</t>
  </si>
  <si>
    <t>&lt; 1488</t>
  </si>
  <si>
    <t>&lt; 1599</t>
  </si>
  <si>
    <t>&lt; 1764</t>
  </si>
  <si>
    <t>&lt; 1985</t>
  </si>
  <si>
    <t>&lt; 937</t>
  </si>
  <si>
    <t>&lt; 2867</t>
  </si>
  <si>
    <t>&lt; 2426</t>
  </si>
  <si>
    <t>&lt; 2150</t>
  </si>
  <si>
    <t>&lt; 4961</t>
  </si>
  <si>
    <t>&lt; 1433</t>
  </si>
  <si>
    <t>&lt; 1874</t>
  </si>
  <si>
    <t>&lt; 3032</t>
  </si>
  <si>
    <t>&lt; 22051</t>
  </si>
  <si>
    <t>1.54 J</t>
  </si>
  <si>
    <t>&lt; 0.7</t>
  </si>
  <si>
    <t>1.82 J</t>
  </si>
  <si>
    <t>&lt; 536</t>
  </si>
  <si>
    <t>&lt; 333</t>
  </si>
  <si>
    <t>&lt; 247</t>
  </si>
  <si>
    <t>&lt; 1073</t>
  </si>
  <si>
    <t>&lt; 150</t>
  </si>
  <si>
    <t>&lt; 354</t>
  </si>
  <si>
    <t>&lt; 579</t>
  </si>
  <si>
    <t>&lt; 193</t>
  </si>
  <si>
    <t>&lt; 783</t>
  </si>
  <si>
    <t>&lt; 1588</t>
  </si>
  <si>
    <t>&lt; 1255</t>
  </si>
  <si>
    <t>&lt; 1084</t>
  </si>
  <si>
    <t>&lt; 719</t>
  </si>
  <si>
    <t>&lt; 343</t>
  </si>
  <si>
    <t>&lt; 472</t>
  </si>
  <si>
    <t>&lt; 418</t>
  </si>
  <si>
    <t>&lt; 966</t>
  </si>
  <si>
    <t>&lt; 590</t>
  </si>
  <si>
    <t>&lt; 365</t>
  </si>
  <si>
    <t>&lt; 4292</t>
  </si>
  <si>
    <t>&lt; 12876</t>
  </si>
  <si>
    <t>1600 J</t>
  </si>
  <si>
    <t>2400 J</t>
  </si>
  <si>
    <t>920 J</t>
  </si>
  <si>
    <t>0.49 J</t>
  </si>
  <si>
    <t>&lt; 56</t>
  </si>
  <si>
    <t>&lt; 1506</t>
  </si>
  <si>
    <t>&lt; 1124</t>
  </si>
  <si>
    <t>&lt; 697</t>
  </si>
  <si>
    <t>&lt; 787</t>
  </si>
  <si>
    <t>&lt; 517</t>
  </si>
  <si>
    <t>&lt; 2247</t>
  </si>
  <si>
    <t>&lt; 315</t>
  </si>
  <si>
    <t>&lt; 742</t>
  </si>
  <si>
    <t>&lt; 427</t>
  </si>
  <si>
    <t>&lt; 539</t>
  </si>
  <si>
    <t>&lt; 404</t>
  </si>
  <si>
    <t>&lt; 1640</t>
  </si>
  <si>
    <t>&lt; 3326</t>
  </si>
  <si>
    <t>&lt; 2629</t>
  </si>
  <si>
    <t>&lt; 562</t>
  </si>
  <si>
    <t>&lt; 2270</t>
  </si>
  <si>
    <t>&lt; 809</t>
  </si>
  <si>
    <t>&lt; 989</t>
  </si>
  <si>
    <t>&lt; 876</t>
  </si>
  <si>
    <t>&lt; 2022</t>
  </si>
  <si>
    <t>&lt; 584</t>
  </si>
  <si>
    <t>&lt; 764</t>
  </si>
  <si>
    <t>&lt; 1236</t>
  </si>
  <si>
    <t>&lt; 8989</t>
  </si>
  <si>
    <t>5300 J</t>
  </si>
  <si>
    <t>1900 J</t>
  </si>
  <si>
    <t>&lt; 0.0306</t>
  </si>
  <si>
    <t>&lt; 0.0468</t>
  </si>
  <si>
    <t>&lt; 0.193</t>
  </si>
  <si>
    <t>&lt; 0.0575</t>
  </si>
  <si>
    <t>&lt; 0.0545</t>
  </si>
  <si>
    <r>
      <t>1</t>
    </r>
    <r>
      <rPr>
        <sz val="10"/>
        <color rgb="FF000000"/>
        <rFont val="Times New Roman"/>
        <family val="1"/>
      </rPr>
      <t xml:space="preserve"> Not sampled due to a concrete lined channel</t>
    </r>
  </si>
  <si>
    <t>3.64 j</t>
  </si>
  <si>
    <t>0.32 j</t>
  </si>
  <si>
    <t>2.15 j</t>
  </si>
  <si>
    <t>&lt; 76</t>
  </si>
  <si>
    <t>&lt; 79</t>
  </si>
  <si>
    <t>&lt; 141</t>
  </si>
  <si>
    <t>&lt; 1824</t>
  </si>
  <si>
    <t>&lt; 3068</t>
  </si>
  <si>
    <t>&lt; 5556</t>
  </si>
  <si>
    <t>&lt; 4146</t>
  </si>
  <si>
    <t>&lt; 1741</t>
  </si>
  <si>
    <t>&lt; 3566</t>
  </si>
  <si>
    <t>&lt; 2902</t>
  </si>
  <si>
    <t>&lt; 1907</t>
  </si>
  <si>
    <t>&lt; 8292</t>
  </si>
  <si>
    <t>&lt; 1161</t>
  </si>
  <si>
    <t>&lt; 2736</t>
  </si>
  <si>
    <t>&lt; 1327</t>
  </si>
  <si>
    <t>&lt; 1575</t>
  </si>
  <si>
    <t>&lt; 4478</t>
  </si>
  <si>
    <t>&lt; 1990</t>
  </si>
  <si>
    <t>&lt; 1493</t>
  </si>
  <si>
    <t>&lt; 6053</t>
  </si>
  <si>
    <t>&lt; 12272</t>
  </si>
  <si>
    <t>&lt; 9701</t>
  </si>
  <si>
    <t>&lt; 2073</t>
  </si>
  <si>
    <t>&lt; 1658</t>
  </si>
  <si>
    <t>&lt; 8375</t>
  </si>
  <si>
    <t>&lt; 2239</t>
  </si>
  <si>
    <t>&lt; 2405</t>
  </si>
  <si>
    <t>&lt; 2653</t>
  </si>
  <si>
    <t>&lt; 2985</t>
  </si>
  <si>
    <t>&lt; 1410</t>
  </si>
  <si>
    <t>&lt; 4312</t>
  </si>
  <si>
    <t>&lt; 3648</t>
  </si>
  <si>
    <t>&lt; 3234</t>
  </si>
  <si>
    <t>&lt; 7463</t>
  </si>
  <si>
    <t>&lt; 2156</t>
  </si>
  <si>
    <t>&lt; 2819</t>
  </si>
  <si>
    <t>&lt; 4561</t>
  </si>
  <si>
    <t>&lt; 33167</t>
  </si>
  <si>
    <t>0.235 J</t>
  </si>
  <si>
    <t>0.884 J</t>
  </si>
  <si>
    <t>3.60 J</t>
  </si>
  <si>
    <t>&lt; 68</t>
  </si>
  <si>
    <t>&lt; 142</t>
  </si>
  <si>
    <t>&lt; 1.05</t>
  </si>
  <si>
    <t>&lt; 31339</t>
  </si>
  <si>
    <t>&lt; 52707</t>
  </si>
  <si>
    <t>&lt; 95442</t>
  </si>
  <si>
    <t>&lt; 71225</t>
  </si>
  <si>
    <t>&lt; 44160</t>
  </si>
  <si>
    <t>&lt; 29915</t>
  </si>
  <si>
    <t>&lt; 61254</t>
  </si>
  <si>
    <t>&lt; 49858</t>
  </si>
  <si>
    <t>&lt; 32764</t>
  </si>
  <si>
    <t>&lt; 142450</t>
  </si>
  <si>
    <t>&lt; 19943</t>
  </si>
  <si>
    <t>&lt; 47009</t>
  </si>
  <si>
    <t>&lt; 21368</t>
  </si>
  <si>
    <t>&lt; 22792</t>
  </si>
  <si>
    <t>&lt; 27066</t>
  </si>
  <si>
    <t>&lt; 76923</t>
  </si>
  <si>
    <t>&lt; 34188</t>
  </si>
  <si>
    <t>&lt; 25641</t>
  </si>
  <si>
    <t>&lt; 103989</t>
  </si>
  <si>
    <t>&lt; 210826</t>
  </si>
  <si>
    <t>&lt; 166667</t>
  </si>
  <si>
    <t>&lt; 35613</t>
  </si>
  <si>
    <t>&lt; 28490</t>
  </si>
  <si>
    <t>&lt; 143875</t>
  </si>
  <si>
    <t>&lt; 38462</t>
  </si>
  <si>
    <t>&lt; 41311</t>
  </si>
  <si>
    <t>&lt; 45584</t>
  </si>
  <si>
    <t>&lt; 51282</t>
  </si>
  <si>
    <t>&lt; 24217</t>
  </si>
  <si>
    <t>&lt; 74074</t>
  </si>
  <si>
    <t>&lt; 62678</t>
  </si>
  <si>
    <t>&lt; 55556</t>
  </si>
  <si>
    <t>&lt; 128205</t>
  </si>
  <si>
    <t>&lt; 37037</t>
  </si>
  <si>
    <t>&lt; 48433</t>
  </si>
  <si>
    <t>&lt; 78348</t>
  </si>
  <si>
    <t>&lt; 569801</t>
  </si>
  <si>
    <t>0.39 J</t>
  </si>
  <si>
    <t>3.69 J</t>
  </si>
  <si>
    <t>0.93 J</t>
  </si>
  <si>
    <t>&lt; 0.97</t>
  </si>
  <si>
    <t>3.55 J</t>
  </si>
  <si>
    <t>&lt; 5.65</t>
  </si>
  <si>
    <t>&lt; 5.38</t>
  </si>
  <si>
    <t>&lt; 4.31</t>
  </si>
  <si>
    <t>&lt; 4.04</t>
  </si>
  <si>
    <t>&lt; 94.2</t>
  </si>
  <si>
    <t>&lt; 3.23</t>
  </si>
  <si>
    <t>&lt; 11.0</t>
  </si>
  <si>
    <t>&lt; 24.8</t>
  </si>
  <si>
    <t>&lt; 145.4</t>
  </si>
  <si>
    <t>&lt; 8.1</t>
  </si>
  <si>
    <t>&lt; 1.00</t>
  </si>
  <si>
    <t>&lt; 592</t>
  </si>
  <si>
    <t>&lt; 996</t>
  </si>
  <si>
    <t>&lt; 1803</t>
  </si>
  <si>
    <t>&lt; 1346</t>
  </si>
  <si>
    <t>&lt; 834</t>
  </si>
  <si>
    <t>&lt; 565</t>
  </si>
  <si>
    <t>&lt; 1157</t>
  </si>
  <si>
    <t>&lt; 942</t>
  </si>
  <si>
    <t>&lt; 2692</t>
  </si>
  <si>
    <t>&lt; 377</t>
  </si>
  <si>
    <t>&lt; 888</t>
  </si>
  <si>
    <t>&lt; 431</t>
  </si>
  <si>
    <t>&lt; 511</t>
  </si>
  <si>
    <t>&lt; 1454</t>
  </si>
  <si>
    <t>&lt; 646</t>
  </si>
  <si>
    <t>&lt; 1965</t>
  </si>
  <si>
    <t>&lt; 3984</t>
  </si>
  <si>
    <t>&lt; 3149</t>
  </si>
  <si>
    <t>&lt; 2719</t>
  </si>
  <si>
    <t>&lt; 727</t>
  </si>
  <si>
    <t>&lt; 781</t>
  </si>
  <si>
    <t>&lt; 861</t>
  </si>
  <si>
    <t>&lt; 969</t>
  </si>
  <si>
    <t>&lt; 1400</t>
  </si>
  <si>
    <t>&lt; 1184</t>
  </si>
  <si>
    <t>&lt; 1050</t>
  </si>
  <si>
    <t>&lt; 2423</t>
  </si>
  <si>
    <t>&lt; 915</t>
  </si>
  <si>
    <t>&lt; 1480</t>
  </si>
  <si>
    <t>&lt; 10767</t>
  </si>
  <si>
    <t>4.8 J</t>
  </si>
  <si>
    <t>0.063 J</t>
  </si>
  <si>
    <t>&gt; 220000</t>
  </si>
  <si>
    <t>1.49 J</t>
  </si>
  <si>
    <t>0.27 J</t>
  </si>
  <si>
    <t>1.81 J</t>
  </si>
  <si>
    <t>&lt; 5.8</t>
  </si>
  <si>
    <t>&lt; 7.0</t>
  </si>
  <si>
    <t>&lt; 35</t>
  </si>
  <si>
    <t>&lt; 51.76</t>
  </si>
  <si>
    <t>&lt; 9.11</t>
  </si>
  <si>
    <t>&lt; 383</t>
  </si>
  <si>
    <t>&lt; 518</t>
  </si>
  <si>
    <t>&lt; 321</t>
  </si>
  <si>
    <t>&lt; 217</t>
  </si>
  <si>
    <t>&lt; 362</t>
  </si>
  <si>
    <t>&lt; 1035</t>
  </si>
  <si>
    <t>&lt; 145</t>
  </si>
  <si>
    <t>&lt; 342</t>
  </si>
  <si>
    <t>&lt; 559</t>
  </si>
  <si>
    <t>&lt; 248</t>
  </si>
  <si>
    <t>&lt; 186</t>
  </si>
  <si>
    <t>&lt; 756</t>
  </si>
  <si>
    <t>&lt; 1532</t>
  </si>
  <si>
    <t>&lt; 1211</t>
  </si>
  <si>
    <t>&lt; 1046</t>
  </si>
  <si>
    <t>&lt; 373</t>
  </si>
  <si>
    <t>&lt; 176</t>
  </si>
  <si>
    <t>&lt; 694</t>
  </si>
  <si>
    <t>&lt; 269</t>
  </si>
  <si>
    <t>&lt; 569</t>
  </si>
  <si>
    <t>&lt; 4141</t>
  </si>
  <si>
    <t>3.62 J</t>
  </si>
  <si>
    <t>10.2 J</t>
  </si>
  <si>
    <t>1.07 J</t>
  </si>
  <si>
    <t>2.54 J</t>
  </si>
  <si>
    <t>&lt; 818</t>
  </si>
  <si>
    <t>&lt; 1262</t>
  </si>
  <si>
    <t>&lt; 327</t>
  </si>
  <si>
    <t>&lt; 222</t>
  </si>
  <si>
    <t>&lt; 444</t>
  </si>
  <si>
    <t>&lt; 168</t>
  </si>
  <si>
    <t>&lt; 11682</t>
  </si>
  <si>
    <t>&lt; 2056</t>
  </si>
  <si>
    <t>&lt; 1028</t>
  </si>
  <si>
    <t>&lt; 1729</t>
  </si>
  <si>
    <t>&lt; 2336</t>
  </si>
  <si>
    <t>&lt; 1449</t>
  </si>
  <si>
    <t>&lt; 981</t>
  </si>
  <si>
    <t>&lt; 2009</t>
  </si>
  <si>
    <t>&lt; 1636</t>
  </si>
  <si>
    <t>&lt; 1075</t>
  </si>
  <si>
    <t>&lt; 4673</t>
  </si>
  <si>
    <t>&lt; 1542</t>
  </si>
  <si>
    <t>&lt; 748</t>
  </si>
  <si>
    <t>&lt; 2523</t>
  </si>
  <si>
    <t>&lt; 1121</t>
  </si>
  <si>
    <t>&lt; 3411</t>
  </si>
  <si>
    <t>&lt; 6916</t>
  </si>
  <si>
    <t>&lt; 5467</t>
  </si>
  <si>
    <t>&lt; 4720</t>
  </si>
  <si>
    <t>&lt; 1355</t>
  </si>
  <si>
    <t>&lt; 1682</t>
  </si>
  <si>
    <t>&lt; 794</t>
  </si>
  <si>
    <t>&lt; 3131</t>
  </si>
  <si>
    <t>&lt; 1822</t>
  </si>
  <si>
    <t>&lt; 4206</t>
  </si>
  <si>
    <t>&lt; 1215</t>
  </si>
  <si>
    <t>&lt; 1589</t>
  </si>
  <si>
    <t>&lt; 18692</t>
  </si>
  <si>
    <t>81 J</t>
  </si>
  <si>
    <t>190 J</t>
  </si>
  <si>
    <t>67 J</t>
  </si>
  <si>
    <t>220 J</t>
  </si>
  <si>
    <t>400 J</t>
  </si>
  <si>
    <t>330 J</t>
  </si>
  <si>
    <t>12000 J</t>
  </si>
  <si>
    <t>11000 J</t>
  </si>
  <si>
    <t>0.095 J</t>
  </si>
  <si>
    <t>&gt; 750000</t>
  </si>
  <si>
    <t>&lt; 0.0376</t>
  </si>
  <si>
    <t>&lt; 0.0356</t>
  </si>
  <si>
    <t>&lt; 0.753</t>
  </si>
  <si>
    <t>1.80</t>
  </si>
  <si>
    <t>71.9</t>
  </si>
  <si>
    <t>2.32</t>
  </si>
  <si>
    <t>5.83</t>
  </si>
  <si>
    <t>1.89</t>
  </si>
  <si>
    <t>1.57</t>
  </si>
  <si>
    <t>3.85 J</t>
  </si>
  <si>
    <t>2.11 J</t>
  </si>
  <si>
    <t>1.10 J</t>
  </si>
  <si>
    <t>4.61 J</t>
  </si>
  <si>
    <t>&lt; 130</t>
  </si>
  <si>
    <t>&lt; 86</t>
  </si>
  <si>
    <t>&lt; 513</t>
  </si>
  <si>
    <t>&lt; 1000</t>
  </si>
  <si>
    <t>4.5 J</t>
  </si>
  <si>
    <t>85 J</t>
  </si>
  <si>
    <t>&lt; 0.0242</t>
  </si>
  <si>
    <r>
      <t xml:space="preserve">2 </t>
    </r>
    <r>
      <rPr>
        <sz val="10"/>
        <color rgb="FF000000"/>
        <rFont val="Times New Roman"/>
        <family val="1"/>
      </rPr>
      <t>Baseline Sampling Event</t>
    </r>
  </si>
  <si>
    <r>
      <t xml:space="preserve">DMB </t>
    </r>
    <r>
      <rPr>
        <b/>
        <vertAlign val="superscript"/>
        <sz val="10"/>
        <color rgb="FF000000"/>
        <rFont val="Times New Roman"/>
        <family val="1"/>
      </rPr>
      <t>2</t>
    </r>
  </si>
  <si>
    <r>
      <t xml:space="preserve">HSB </t>
    </r>
    <r>
      <rPr>
        <b/>
        <vertAlign val="superscript"/>
        <sz val="10"/>
        <color rgb="FF000000"/>
        <rFont val="Times New Roman"/>
        <family val="1"/>
      </rPr>
      <t>2</t>
    </r>
  </si>
  <si>
    <r>
      <t xml:space="preserve">SB </t>
    </r>
    <r>
      <rPr>
        <b/>
        <vertAlign val="superscript"/>
        <sz val="10"/>
        <color rgb="FF000000"/>
        <rFont val="Times New Roman"/>
        <family val="1"/>
      </rPr>
      <t>2</t>
    </r>
  </si>
  <si>
    <r>
      <t xml:space="preserve">RM </t>
    </r>
    <r>
      <rPr>
        <b/>
        <vertAlign val="superscript"/>
        <sz val="10"/>
        <color rgb="FF000000"/>
        <rFont val="Times New Roman"/>
        <family val="1"/>
      </rPr>
      <t>2</t>
    </r>
  </si>
  <si>
    <t>&lt; ### = less than MDL; results less than MDL are reported as Non-Detect (ND) in the laboratory reports</t>
  </si>
  <si>
    <t>o-Xylene</t>
  </si>
  <si>
    <t>Conventionals</t>
  </si>
  <si>
    <t xml:space="preserve">Enteric Virus (Enterovirus) </t>
  </si>
  <si>
    <t xml:space="preserve">Norovirus GIA  </t>
  </si>
  <si>
    <t xml:space="preserve">Norovirus GII </t>
  </si>
  <si>
    <t>O-Xylene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</si>
</sst>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 yyyy"/>
    <numFmt numFmtId="165" formatCode="0.0"/>
    <numFmt numFmtId="166" formatCode="0.000"/>
    <numFmt numFmtId="167" formatCode="0.0000"/>
  </numFmts>
  <fonts count="16">
    <font>
      <sz val="12"/>
      <color theme="1"/>
      <name val="TimesNewRomanPSMT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theme="1"/>
      <name val="TimesNewRomanPSMT"/>
      <family val="2"/>
    </font>
    <font>
      <b/>
      <sz val="10"/>
      <color theme="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name val="7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8"/>
      <name val="TimesNewRomanPSM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44" xfId="0" applyNumberFormat="1" applyFont="1" applyFill="1" applyBorder="1" applyAlignment="1">
      <alignment horizontal="center"/>
    </xf>
    <xf numFmtId="0" fontId="1" fillId="0" borderId="43" xfId="0" applyNumberFormat="1" applyFont="1" applyFill="1" applyBorder="1" applyAlignment="1">
      <alignment horizontal="center"/>
    </xf>
    <xf numFmtId="0" fontId="1" fillId="0" borderId="6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 wrapText="1"/>
    </xf>
    <xf numFmtId="0" fontId="1" fillId="0" borderId="18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51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27" xfId="0" applyNumberFormat="1" applyFont="1" applyFill="1" applyBorder="1" applyAlignment="1">
      <alignment horizontal="center"/>
    </xf>
    <xf numFmtId="0" fontId="4" fillId="0" borderId="51" xfId="0" applyNumberFormat="1" applyFont="1" applyFill="1" applyBorder="1" applyAlignment="1">
      <alignment horizontal="center"/>
    </xf>
    <xf numFmtId="165" fontId="1" fillId="0" borderId="27" xfId="0" applyNumberFormat="1" applyFont="1" applyFill="1" applyBorder="1" applyAlignment="1">
      <alignment horizontal="center"/>
    </xf>
    <xf numFmtId="167" fontId="1" fillId="0" borderId="27" xfId="0" applyNumberFormat="1" applyFont="1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165" fontId="1" fillId="0" borderId="51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2" fontId="1" fillId="0" borderId="51" xfId="0" applyNumberFormat="1" applyFont="1" applyFill="1" applyBorder="1" applyAlignment="1">
      <alignment horizontal="center"/>
    </xf>
    <xf numFmtId="0" fontId="4" fillId="0" borderId="7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27" xfId="0" applyFont="1" applyFill="1" applyBorder="1" applyAlignment="1">
      <alignment wrapText="1"/>
    </xf>
    <xf numFmtId="0" fontId="6" fillId="0" borderId="27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/>
    </xf>
    <xf numFmtId="0" fontId="4" fillId="0" borderId="40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7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wrapText="1"/>
    </xf>
    <xf numFmtId="0" fontId="6" fillId="0" borderId="20" xfId="0" applyFont="1" applyFill="1" applyBorder="1" applyAlignment="1">
      <alignment horizontal="center" wrapText="1"/>
    </xf>
    <xf numFmtId="165" fontId="4" fillId="0" borderId="21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0" borderId="26" xfId="0" applyNumberFormat="1" applyFont="1" applyFill="1" applyBorder="1" applyAlignment="1">
      <alignment horizontal="center"/>
    </xf>
    <xf numFmtId="0" fontId="4" fillId="0" borderId="2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wrapText="1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3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/>
    </xf>
    <xf numFmtId="0" fontId="5" fillId="0" borderId="33" xfId="0" applyFont="1" applyFill="1" applyBorder="1" applyAlignment="1">
      <alignment wrapText="1"/>
    </xf>
    <xf numFmtId="0" fontId="4" fillId="0" borderId="36" xfId="0" applyFont="1" applyFill="1" applyBorder="1" applyAlignment="1">
      <alignment horizontal="center"/>
    </xf>
    <xf numFmtId="0" fontId="6" fillId="0" borderId="33" xfId="0" applyFont="1" applyFill="1" applyBorder="1" applyAlignment="1">
      <alignment wrapText="1"/>
    </xf>
    <xf numFmtId="0" fontId="4" fillId="0" borderId="39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center"/>
    </xf>
    <xf numFmtId="0" fontId="4" fillId="0" borderId="44" xfId="0" applyFont="1" applyFill="1" applyBorder="1" applyAlignment="1">
      <alignment horizontal="left"/>
    </xf>
    <xf numFmtId="0" fontId="6" fillId="0" borderId="45" xfId="0" applyFont="1" applyFill="1" applyBorder="1" applyAlignment="1">
      <alignment wrapText="1"/>
    </xf>
    <xf numFmtId="0" fontId="6" fillId="0" borderId="41" xfId="0" applyFont="1" applyFill="1" applyBorder="1" applyAlignment="1">
      <alignment horizontal="center" wrapText="1"/>
    </xf>
    <xf numFmtId="0" fontId="4" fillId="0" borderId="46" xfId="0" applyFont="1" applyFill="1" applyBorder="1" applyAlignment="1">
      <alignment horizontal="center"/>
    </xf>
    <xf numFmtId="0" fontId="4" fillId="0" borderId="50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left" wrapText="1"/>
    </xf>
    <xf numFmtId="0" fontId="4" fillId="0" borderId="52" xfId="0" applyFont="1" applyFill="1" applyBorder="1" applyAlignment="1">
      <alignment horizontal="left"/>
    </xf>
    <xf numFmtId="0" fontId="6" fillId="0" borderId="35" xfId="0" applyFont="1" applyFill="1" applyBorder="1" applyAlignment="1">
      <alignment horizontal="center" wrapText="1"/>
    </xf>
    <xf numFmtId="0" fontId="4" fillId="0" borderId="54" xfId="0" applyFont="1" applyFill="1" applyBorder="1" applyAlignment="1">
      <alignment horizontal="center"/>
    </xf>
    <xf numFmtId="0" fontId="6" fillId="0" borderId="57" xfId="0" applyFont="1" applyFill="1" applyBorder="1" applyAlignment="1">
      <alignment wrapText="1"/>
    </xf>
    <xf numFmtId="0" fontId="6" fillId="0" borderId="58" xfId="0" applyFont="1" applyFill="1" applyBorder="1" applyAlignment="1">
      <alignment horizontal="center" wrapText="1"/>
    </xf>
    <xf numFmtId="0" fontId="4" fillId="0" borderId="59" xfId="0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0" fontId="6" fillId="0" borderId="65" xfId="0" applyFont="1" applyFill="1" applyBorder="1" applyAlignment="1">
      <alignment wrapText="1"/>
    </xf>
    <xf numFmtId="0" fontId="6" fillId="0" borderId="2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4" fillId="0" borderId="25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/>
    </xf>
    <xf numFmtId="0" fontId="1" fillId="0" borderId="22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30" xfId="0" applyNumberFormat="1" applyFont="1" applyFill="1" applyBorder="1" applyAlignment="1">
      <alignment horizontal="center"/>
    </xf>
    <xf numFmtId="0" fontId="4" fillId="0" borderId="38" xfId="0" applyNumberFormat="1" applyFont="1" applyFill="1" applyBorder="1" applyAlignment="1">
      <alignment horizontal="center"/>
    </xf>
    <xf numFmtId="0" fontId="4" fillId="0" borderId="49" xfId="0" applyNumberFormat="1" applyFont="1" applyFill="1" applyBorder="1" applyAlignment="1">
      <alignment horizontal="center"/>
    </xf>
    <xf numFmtId="0" fontId="5" fillId="0" borderId="38" xfId="0" applyNumberFormat="1" applyFont="1" applyFill="1" applyBorder="1" applyAlignment="1">
      <alignment horizontal="center"/>
    </xf>
    <xf numFmtId="0" fontId="5" fillId="0" borderId="22" xfId="0" applyNumberFormat="1" applyFont="1" applyFill="1" applyBorder="1" applyAlignment="1">
      <alignment horizontal="center"/>
    </xf>
    <xf numFmtId="0" fontId="4" fillId="0" borderId="55" xfId="0" applyNumberFormat="1" applyFont="1" applyFill="1" applyBorder="1" applyAlignment="1">
      <alignment horizontal="center"/>
    </xf>
    <xf numFmtId="0" fontId="1" fillId="0" borderId="38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1" xfId="0" applyNumberFormat="1" applyFont="1" applyFill="1" applyBorder="1" applyAlignment="1">
      <alignment horizontal="center"/>
    </xf>
    <xf numFmtId="0" fontId="4" fillId="0" borderId="48" xfId="0" applyNumberFormat="1" applyFont="1" applyFill="1" applyBorder="1" applyAlignment="1">
      <alignment horizontal="center"/>
    </xf>
    <xf numFmtId="0" fontId="1" fillId="0" borderId="20" xfId="0" applyNumberFormat="1" applyFont="1" applyFill="1" applyBorder="1" applyAlignment="1">
      <alignment horizontal="center"/>
    </xf>
    <xf numFmtId="0" fontId="1" fillId="0" borderId="39" xfId="0" applyNumberFormat="1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27" xfId="0" applyNumberFormat="1" applyFont="1" applyFill="1" applyBorder="1" applyAlignment="1">
      <alignment horizontal="center"/>
    </xf>
    <xf numFmtId="0" fontId="4" fillId="0" borderId="34" xfId="0" applyNumberFormat="1" applyFont="1" applyFill="1" applyBorder="1" applyAlignment="1">
      <alignment horizontal="center"/>
    </xf>
    <xf numFmtId="0" fontId="4" fillId="0" borderId="47" xfId="0" applyNumberFormat="1" applyFont="1" applyFill="1" applyBorder="1" applyAlignment="1">
      <alignment horizontal="center"/>
    </xf>
    <xf numFmtId="166" fontId="1" fillId="0" borderId="20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0" fontId="4" fillId="0" borderId="62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4" fillId="3" borderId="26" xfId="0" applyNumberFormat="1" applyFont="1" applyFill="1" applyBorder="1" applyAlignment="1">
      <alignment horizontal="center"/>
    </xf>
    <xf numFmtId="0" fontId="4" fillId="3" borderId="40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30" xfId="0" applyNumberFormat="1" applyFont="1" applyFill="1" applyBorder="1" applyAlignment="1">
      <alignment horizontal="center"/>
    </xf>
    <xf numFmtId="0" fontId="4" fillId="3" borderId="31" xfId="0" applyNumberFormat="1" applyFont="1" applyFill="1" applyBorder="1" applyAlignment="1">
      <alignment horizontal="center"/>
    </xf>
    <xf numFmtId="0" fontId="1" fillId="3" borderId="34" xfId="0" applyNumberFormat="1" applyFont="1" applyFill="1" applyBorder="1" applyAlignment="1">
      <alignment horizontal="center"/>
    </xf>
    <xf numFmtId="0" fontId="4" fillId="0" borderId="83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165" fontId="4" fillId="0" borderId="24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87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165" fontId="1" fillId="0" borderId="39" xfId="0" applyNumberFormat="1" applyFont="1" applyFill="1" applyBorder="1" applyAlignment="1">
      <alignment horizontal="center"/>
    </xf>
    <xf numFmtId="2" fontId="1" fillId="0" borderId="39" xfId="0" applyNumberFormat="1" applyFont="1" applyFill="1" applyBorder="1" applyAlignment="1">
      <alignment horizontal="center"/>
    </xf>
    <xf numFmtId="0" fontId="5" fillId="0" borderId="39" xfId="0" applyNumberFormat="1" applyFont="1" applyFill="1" applyBorder="1" applyAlignment="1">
      <alignment horizontal="center"/>
    </xf>
    <xf numFmtId="165" fontId="4" fillId="0" borderId="39" xfId="0" applyNumberFormat="1" applyFont="1" applyFill="1" applyBorder="1" applyAlignment="1">
      <alignment horizontal="center"/>
    </xf>
    <xf numFmtId="11" fontId="4" fillId="0" borderId="18" xfId="0" applyNumberFormat="1" applyFont="1" applyFill="1" applyBorder="1" applyAlignment="1">
      <alignment horizontal="center"/>
    </xf>
    <xf numFmtId="0" fontId="4" fillId="3" borderId="62" xfId="0" applyNumberFormat="1" applyFont="1" applyFill="1" applyBorder="1" applyAlignment="1">
      <alignment horizontal="center"/>
    </xf>
    <xf numFmtId="0" fontId="6" fillId="0" borderId="72" xfId="0" applyFont="1" applyFill="1" applyBorder="1" applyAlignment="1">
      <alignment wrapText="1"/>
    </xf>
    <xf numFmtId="0" fontId="4" fillId="0" borderId="73" xfId="0" applyNumberFormat="1" applyFont="1" applyFill="1" applyBorder="1" applyAlignment="1">
      <alignment horizontal="center"/>
    </xf>
    <xf numFmtId="0" fontId="1" fillId="0" borderId="94" xfId="0" applyNumberFormat="1" applyFont="1" applyFill="1" applyBorder="1" applyAlignment="1">
      <alignment horizontal="center"/>
    </xf>
    <xf numFmtId="0" fontId="4" fillId="0" borderId="87" xfId="0" applyNumberFormat="1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11" fontId="1" fillId="0" borderId="18" xfId="0" applyNumberFormat="1" applyFont="1" applyFill="1" applyBorder="1" applyAlignment="1">
      <alignment horizontal="center"/>
    </xf>
    <xf numFmtId="49" fontId="1" fillId="2" borderId="98" xfId="0" applyNumberFormat="1" applyFont="1" applyFill="1" applyBorder="1" applyAlignment="1">
      <alignment horizontal="center"/>
    </xf>
    <xf numFmtId="164" fontId="1" fillId="2" borderId="99" xfId="0" applyNumberFormat="1" applyFont="1" applyFill="1" applyBorder="1" applyAlignment="1">
      <alignment horizontal="center"/>
    </xf>
    <xf numFmtId="167" fontId="1" fillId="0" borderId="39" xfId="0" applyNumberFormat="1" applyFont="1" applyFill="1" applyBorder="1" applyAlignment="1">
      <alignment horizontal="center"/>
    </xf>
    <xf numFmtId="167" fontId="4" fillId="0" borderId="39" xfId="0" applyNumberFormat="1" applyFont="1" applyFill="1" applyBorder="1" applyAlignment="1">
      <alignment horizontal="center"/>
    </xf>
    <xf numFmtId="0" fontId="4" fillId="3" borderId="39" xfId="0" applyNumberFormat="1" applyFont="1" applyFill="1" applyBorder="1" applyAlignment="1">
      <alignment horizontal="center"/>
    </xf>
    <xf numFmtId="0" fontId="1" fillId="3" borderId="39" xfId="0" applyNumberFormat="1" applyFont="1" applyFill="1" applyBorder="1" applyAlignment="1">
      <alignment horizontal="center"/>
    </xf>
    <xf numFmtId="0" fontId="1" fillId="0" borderId="101" xfId="0" applyNumberFormat="1" applyFont="1" applyFill="1" applyBorder="1" applyAlignment="1">
      <alignment horizontal="center"/>
    </xf>
    <xf numFmtId="165" fontId="1" fillId="0" borderId="101" xfId="0" applyNumberFormat="1" applyFont="1" applyFill="1" applyBorder="1" applyAlignment="1">
      <alignment horizontal="center"/>
    </xf>
    <xf numFmtId="0" fontId="4" fillId="0" borderId="101" xfId="0" applyNumberFormat="1" applyFont="1" applyFill="1" applyBorder="1" applyAlignment="1">
      <alignment horizontal="center"/>
    </xf>
    <xf numFmtId="2" fontId="1" fillId="0" borderId="101" xfId="0" applyNumberFormat="1" applyFont="1" applyFill="1" applyBorder="1" applyAlignment="1">
      <alignment horizontal="center"/>
    </xf>
    <xf numFmtId="0" fontId="4" fillId="0" borderId="102" xfId="0" applyNumberFormat="1" applyFont="1" applyFill="1" applyBorder="1" applyAlignment="1">
      <alignment horizontal="center"/>
    </xf>
    <xf numFmtId="165" fontId="4" fillId="0" borderId="101" xfId="0" applyNumberFormat="1" applyFont="1" applyFill="1" applyBorder="1" applyAlignment="1">
      <alignment horizontal="center"/>
    </xf>
    <xf numFmtId="0" fontId="1" fillId="0" borderId="10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49" fontId="1" fillId="2" borderId="107" xfId="0" applyNumberFormat="1" applyFont="1" applyFill="1" applyBorder="1" applyAlignment="1">
      <alignment horizontal="center"/>
    </xf>
    <xf numFmtId="49" fontId="1" fillId="2" borderId="108" xfId="0" applyNumberFormat="1" applyFont="1" applyFill="1" applyBorder="1" applyAlignment="1">
      <alignment horizontal="center"/>
    </xf>
    <xf numFmtId="0" fontId="6" fillId="0" borderId="51" xfId="0" applyNumberFormat="1" applyFont="1" applyFill="1" applyBorder="1" applyAlignment="1">
      <alignment horizontal="center"/>
    </xf>
    <xf numFmtId="0" fontId="5" fillId="0" borderId="51" xfId="0" applyNumberFormat="1" applyFont="1" applyFill="1" applyBorder="1" applyAlignment="1">
      <alignment horizontal="center"/>
    </xf>
    <xf numFmtId="49" fontId="1" fillId="2" borderId="107" xfId="0" applyNumberFormat="1" applyFont="1" applyFill="1" applyBorder="1" applyAlignment="1">
      <alignment horizontal="center" vertical="center"/>
    </xf>
    <xf numFmtId="49" fontId="1" fillId="2" borderId="108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0" fontId="1" fillId="0" borderId="58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  <xf numFmtId="2" fontId="1" fillId="0" borderId="5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78" xfId="0" applyNumberFormat="1" applyFont="1" applyFill="1" applyBorder="1" applyAlignment="1">
      <alignment horizontal="center" vertical="center"/>
    </xf>
    <xf numFmtId="0" fontId="4" fillId="0" borderId="78" xfId="0" applyNumberFormat="1" applyFont="1" applyFill="1" applyBorder="1" applyAlignment="1">
      <alignment horizontal="center" vertical="center"/>
    </xf>
    <xf numFmtId="165" fontId="1" fillId="0" borderId="58" xfId="0" applyNumberFormat="1" applyFont="1" applyFill="1" applyBorder="1" applyAlignment="1">
      <alignment horizontal="center" vertical="center"/>
    </xf>
    <xf numFmtId="0" fontId="4" fillId="0" borderId="58" xfId="0" applyNumberFormat="1" applyFont="1" applyFill="1" applyBorder="1" applyAlignment="1">
      <alignment horizontal="center" vertical="center"/>
    </xf>
    <xf numFmtId="0" fontId="4" fillId="0" borderId="101" xfId="0" applyNumberFormat="1" applyFont="1" applyFill="1" applyBorder="1" applyAlignment="1">
      <alignment horizontal="center" vertical="center"/>
    </xf>
    <xf numFmtId="0" fontId="4" fillId="0" borderId="70" xfId="0" applyNumberFormat="1" applyFont="1" applyFill="1" applyBorder="1" applyAlignment="1">
      <alignment horizontal="center" vertical="center"/>
    </xf>
    <xf numFmtId="0" fontId="4" fillId="0" borderId="7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4" fontId="1" fillId="2" borderId="73" xfId="0" applyNumberFormat="1" applyFont="1" applyFill="1" applyBorder="1" applyAlignment="1">
      <alignment horizontal="center"/>
    </xf>
    <xf numFmtId="49" fontId="1" fillId="2" borderId="70" xfId="0" applyNumberFormat="1" applyFont="1" applyFill="1" applyBorder="1" applyAlignment="1">
      <alignment horizontal="center"/>
    </xf>
    <xf numFmtId="49" fontId="1" fillId="2" borderId="73" xfId="0" applyNumberFormat="1" applyFont="1" applyFill="1" applyBorder="1" applyAlignment="1">
      <alignment horizontal="center"/>
    </xf>
    <xf numFmtId="49" fontId="2" fillId="2" borderId="73" xfId="0" applyNumberFormat="1" applyFont="1" applyFill="1" applyBorder="1" applyAlignment="1">
      <alignment horizontal="center"/>
    </xf>
    <xf numFmtId="49" fontId="1" fillId="2" borderId="7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1" fillId="2" borderId="70" xfId="0" applyNumberFormat="1" applyFont="1" applyFill="1" applyBorder="1" applyAlignment="1">
      <alignment horizontal="center" vertical="center"/>
    </xf>
    <xf numFmtId="164" fontId="1" fillId="2" borderId="73" xfId="0" applyNumberFormat="1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vertical="center" wrapText="1"/>
    </xf>
    <xf numFmtId="0" fontId="4" fillId="0" borderId="89" xfId="0" applyFont="1" applyFill="1" applyBorder="1" applyAlignment="1">
      <alignment horizontal="center" vertical="center"/>
    </xf>
    <xf numFmtId="0" fontId="4" fillId="0" borderId="66" xfId="0" applyNumberFormat="1" applyFont="1" applyFill="1" applyBorder="1" applyAlignment="1">
      <alignment horizontal="center" vertical="center"/>
    </xf>
    <xf numFmtId="0" fontId="1" fillId="0" borderId="6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166" fontId="1" fillId="0" borderId="27" xfId="0" applyNumberFormat="1" applyFont="1" applyFill="1" applyBorder="1" applyAlignment="1">
      <alignment horizontal="center" vertical="center"/>
    </xf>
    <xf numFmtId="166" fontId="1" fillId="0" borderId="51" xfId="0" applyNumberFormat="1" applyFont="1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2" fontId="1" fillId="0" borderId="51" xfId="0" applyNumberFormat="1" applyFont="1" applyFill="1" applyBorder="1" applyAlignment="1">
      <alignment horizontal="center" vertical="center"/>
    </xf>
    <xf numFmtId="165" fontId="1" fillId="0" borderId="51" xfId="0" applyNumberFormat="1" applyFont="1" applyFill="1" applyBorder="1" applyAlignment="1">
      <alignment horizontal="center" vertical="center"/>
    </xf>
    <xf numFmtId="166" fontId="1" fillId="0" borderId="18" xfId="0" applyNumberFormat="1" applyFont="1" applyFill="1" applyBorder="1" applyAlignment="1">
      <alignment horizontal="center" vertical="center"/>
    </xf>
    <xf numFmtId="167" fontId="1" fillId="0" borderId="27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left" vertical="center"/>
    </xf>
    <xf numFmtId="0" fontId="6" fillId="0" borderId="73" xfId="0" applyFont="1" applyFill="1" applyBorder="1" applyAlignment="1">
      <alignment vertical="center" wrapText="1"/>
    </xf>
    <xf numFmtId="0" fontId="4" fillId="0" borderId="7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" fillId="0" borderId="6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5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0" fontId="6" fillId="0" borderId="65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72" xfId="0" applyFont="1" applyFill="1" applyBorder="1" applyAlignment="1">
      <alignment vertical="center" wrapText="1"/>
    </xf>
    <xf numFmtId="0" fontId="1" fillId="0" borderId="43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1" fillId="0" borderId="61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1" fillId="0" borderId="40" xfId="0" applyNumberFormat="1" applyFont="1" applyFill="1" applyBorder="1" applyAlignment="1">
      <alignment horizontal="center" vertical="center"/>
    </xf>
    <xf numFmtId="2" fontId="1" fillId="0" borderId="61" xfId="0" applyNumberFormat="1" applyFont="1" applyFill="1" applyBorder="1" applyAlignment="1">
      <alignment horizontal="center" vertical="center"/>
    </xf>
    <xf numFmtId="165" fontId="1" fillId="0" borderId="61" xfId="0" applyNumberFormat="1" applyFont="1" applyFill="1" applyBorder="1" applyAlignment="1">
      <alignment horizontal="center" vertical="center"/>
    </xf>
    <xf numFmtId="0" fontId="4" fillId="0" borderId="61" xfId="0" applyNumberFormat="1" applyFont="1" applyFill="1" applyBorder="1" applyAlignment="1">
      <alignment horizontal="center" vertical="center"/>
    </xf>
    <xf numFmtId="164" fontId="1" fillId="2" borderId="71" xfId="0" applyNumberFormat="1" applyFont="1" applyFill="1" applyBorder="1" applyAlignment="1">
      <alignment horizontal="center"/>
    </xf>
    <xf numFmtId="0" fontId="1" fillId="0" borderId="68" xfId="0" applyNumberFormat="1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horizontal="center" vertical="center"/>
    </xf>
    <xf numFmtId="0" fontId="4" fillId="0" borderId="91" xfId="0" applyNumberFormat="1" applyFont="1" applyFill="1" applyBorder="1" applyAlignment="1">
      <alignment horizontal="center" vertical="center"/>
    </xf>
    <xf numFmtId="164" fontId="1" fillId="2" borderId="71" xfId="0" applyNumberFormat="1" applyFont="1" applyFill="1" applyBorder="1" applyAlignment="1">
      <alignment horizontal="center" vertical="center"/>
    </xf>
    <xf numFmtId="0" fontId="4" fillId="0" borderId="109" xfId="0" applyNumberFormat="1" applyFont="1" applyFill="1" applyBorder="1" applyAlignment="1">
      <alignment horizontal="center" vertical="center"/>
    </xf>
    <xf numFmtId="0" fontId="1" fillId="0" borderId="94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166" fontId="1" fillId="0" borderId="20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/>
    </xf>
    <xf numFmtId="0" fontId="5" fillId="0" borderId="45" xfId="0" applyFont="1" applyFill="1" applyBorder="1" applyAlignment="1">
      <alignment vertical="center" wrapText="1"/>
    </xf>
    <xf numFmtId="164" fontId="1" fillId="2" borderId="1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wrapText="1"/>
    </xf>
    <xf numFmtId="0" fontId="4" fillId="0" borderId="10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wrapText="1"/>
    </xf>
    <xf numFmtId="165" fontId="4" fillId="0" borderId="36" xfId="0" applyNumberFormat="1" applyFon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1" fontId="1" fillId="0" borderId="27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vertical="center" wrapText="1"/>
    </xf>
    <xf numFmtId="165" fontId="1" fillId="0" borderId="24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 wrapText="1"/>
    </xf>
    <xf numFmtId="0" fontId="4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 wrapText="1"/>
    </xf>
    <xf numFmtId="0" fontId="4" fillId="0" borderId="62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 wrapText="1"/>
    </xf>
    <xf numFmtId="166" fontId="1" fillId="0" borderId="24" xfId="0" applyNumberFormat="1" applyFont="1" applyFill="1" applyBorder="1" applyAlignment="1">
      <alignment horizontal="center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4" fillId="0" borderId="83" xfId="0" applyNumberFormat="1" applyFont="1" applyFill="1" applyBorder="1" applyAlignment="1">
      <alignment horizontal="center" vertical="center"/>
    </xf>
    <xf numFmtId="0" fontId="4" fillId="0" borderId="82" xfId="0" applyNumberFormat="1" applyFont="1" applyFill="1" applyBorder="1" applyAlignment="1">
      <alignment horizontal="center" vertical="center"/>
    </xf>
    <xf numFmtId="0" fontId="4" fillId="0" borderId="40" xfId="0" applyNumberFormat="1" applyFont="1" applyFill="1" applyBorder="1" applyAlignment="1">
      <alignment horizontal="center" vertical="center"/>
    </xf>
    <xf numFmtId="0" fontId="5" fillId="0" borderId="49" xfId="0" applyNumberFormat="1" applyFont="1" applyFill="1" applyBorder="1" applyAlignment="1">
      <alignment horizontal="center" vertical="center"/>
    </xf>
    <xf numFmtId="0" fontId="4" fillId="0" borderId="48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03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05" xfId="0" applyFont="1" applyFill="1" applyBorder="1" applyAlignment="1">
      <alignment vertical="center" wrapText="1"/>
    </xf>
    <xf numFmtId="0" fontId="4" fillId="0" borderId="84" xfId="0" applyNumberFormat="1" applyFont="1" applyFill="1" applyBorder="1" applyAlignment="1">
      <alignment horizontal="center" vertical="center"/>
    </xf>
    <xf numFmtId="0" fontId="1" fillId="0" borderId="84" xfId="0" applyNumberFormat="1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center" vertical="center"/>
    </xf>
    <xf numFmtId="11" fontId="1" fillId="0" borderId="22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/>
    </xf>
    <xf numFmtId="0" fontId="1" fillId="0" borderId="41" xfId="0" applyNumberFormat="1" applyFont="1" applyFill="1" applyBorder="1" applyAlignment="1">
      <alignment horizontal="center" vertical="center"/>
    </xf>
    <xf numFmtId="0" fontId="1" fillId="0" borderId="48" xfId="0" applyNumberFormat="1" applyFont="1" applyFill="1" applyBorder="1" applyAlignment="1">
      <alignment horizontal="center" vertical="center"/>
    </xf>
    <xf numFmtId="49" fontId="1" fillId="2" borderId="98" xfId="0" applyNumberFormat="1" applyFont="1" applyFill="1" applyBorder="1" applyAlignment="1">
      <alignment horizontal="center" vertical="center"/>
    </xf>
    <xf numFmtId="164" fontId="1" fillId="2" borderId="9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vertical="center" wrapText="1"/>
    </xf>
    <xf numFmtId="0" fontId="4" fillId="0" borderId="10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5" fontId="4" fillId="0" borderId="21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" fillId="0" borderId="39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6" xfId="0" applyNumberFormat="1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5" fillId="0" borderId="6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63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114" xfId="0" applyNumberFormat="1" applyFont="1" applyFill="1" applyBorder="1" applyAlignment="1">
      <alignment horizontal="center" vertical="center"/>
    </xf>
    <xf numFmtId="164" fontId="1" fillId="2" borderId="96" xfId="0" applyNumberFormat="1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>
      <alignment horizontal="center" vertical="center"/>
    </xf>
    <xf numFmtId="0" fontId="1" fillId="0" borderId="23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93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0" fontId="1" fillId="0" borderId="62" xfId="0" applyNumberFormat="1" applyFont="1" applyFill="1" applyBorder="1" applyAlignment="1">
      <alignment horizontal="center" vertical="center"/>
    </xf>
    <xf numFmtId="164" fontId="1" fillId="2" borderId="10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2" fontId="1" fillId="0" borderId="39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center"/>
    </xf>
    <xf numFmtId="0" fontId="9" fillId="0" borderId="39" xfId="0" applyNumberFormat="1" applyFont="1" applyFill="1" applyBorder="1" applyAlignment="1">
      <alignment horizontal="center" vertical="center"/>
    </xf>
    <xf numFmtId="0" fontId="4" fillId="0" borderId="79" xfId="0" applyNumberFormat="1" applyFont="1" applyFill="1" applyBorder="1" applyAlignment="1">
      <alignment horizontal="center" vertical="center"/>
    </xf>
    <xf numFmtId="0" fontId="1" fillId="0" borderId="79" xfId="0" applyNumberFormat="1" applyFont="1" applyFill="1" applyBorder="1" applyAlignment="1">
      <alignment horizontal="center" vertical="center"/>
    </xf>
    <xf numFmtId="0" fontId="5" fillId="0" borderId="79" xfId="0" applyNumberFormat="1" applyFont="1" applyFill="1" applyBorder="1" applyAlignment="1">
      <alignment horizontal="center" vertical="center"/>
    </xf>
    <xf numFmtId="166" fontId="1" fillId="0" borderId="61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0" fontId="4" fillId="0" borderId="106" xfId="0" applyNumberFormat="1" applyFont="1" applyFill="1" applyBorder="1" applyAlignment="1">
      <alignment horizontal="center" vertical="center"/>
    </xf>
    <xf numFmtId="0" fontId="1" fillId="0" borderId="118" xfId="0" applyNumberFormat="1" applyFont="1" applyFill="1" applyBorder="1" applyAlignment="1">
      <alignment horizontal="center" vertical="center"/>
    </xf>
    <xf numFmtId="0" fontId="4" fillId="0" borderId="111" xfId="0" applyNumberFormat="1" applyFont="1" applyFill="1" applyBorder="1" applyAlignment="1">
      <alignment horizontal="center" vertical="center"/>
    </xf>
    <xf numFmtId="0" fontId="1" fillId="0" borderId="42" xfId="0" applyNumberFormat="1" applyFont="1" applyFill="1" applyBorder="1" applyAlignment="1">
      <alignment horizontal="center"/>
    </xf>
    <xf numFmtId="0" fontId="4" fillId="0" borderId="119" xfId="0" applyNumberFormat="1" applyFont="1" applyFill="1" applyBorder="1" applyAlignment="1">
      <alignment horizontal="center"/>
    </xf>
    <xf numFmtId="0" fontId="4" fillId="0" borderId="91" xfId="0" applyNumberFormat="1" applyFont="1" applyFill="1" applyBorder="1" applyAlignment="1">
      <alignment horizontal="center"/>
    </xf>
    <xf numFmtId="0" fontId="4" fillId="0" borderId="120" xfId="0" applyNumberFormat="1" applyFont="1" applyFill="1" applyBorder="1" applyAlignment="1">
      <alignment horizontal="center"/>
    </xf>
    <xf numFmtId="0" fontId="4" fillId="0" borderId="121" xfId="0" applyNumberFormat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114" xfId="0" applyNumberFormat="1" applyFont="1" applyFill="1" applyBorder="1" applyAlignment="1">
      <alignment horizontal="center"/>
    </xf>
    <xf numFmtId="0" fontId="4" fillId="3" borderId="27" xfId="0" applyNumberFormat="1" applyFont="1" applyFill="1" applyBorder="1" applyAlignment="1">
      <alignment horizontal="center" vertical="center"/>
    </xf>
    <xf numFmtId="0" fontId="1" fillId="3" borderId="27" xfId="0" applyNumberFormat="1" applyFont="1" applyFill="1" applyBorder="1" applyAlignment="1">
      <alignment horizontal="center" vertical="center"/>
    </xf>
    <xf numFmtId="11" fontId="1" fillId="0" borderId="27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1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/>
    </xf>
    <xf numFmtId="0" fontId="4" fillId="0" borderId="19" xfId="0" applyNumberFormat="1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165" fontId="1" fillId="0" borderId="24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65" fontId="1" fillId="0" borderId="21" xfId="0" applyNumberFormat="1" applyFont="1" applyFill="1" applyBorder="1" applyAlignment="1">
      <alignment horizontal="center"/>
    </xf>
    <xf numFmtId="165" fontId="1" fillId="0" borderId="22" xfId="0" applyNumberFormat="1" applyFont="1" applyFill="1" applyBorder="1" applyAlignment="1">
      <alignment horizontal="center"/>
    </xf>
    <xf numFmtId="2" fontId="1" fillId="0" borderId="22" xfId="0" applyNumberFormat="1" applyFont="1" applyFill="1" applyBorder="1" applyAlignment="1">
      <alignment horizontal="center"/>
    </xf>
    <xf numFmtId="0" fontId="4" fillId="0" borderId="129" xfId="0" applyFont="1" applyFill="1" applyBorder="1" applyAlignment="1">
      <alignment horizontal="center"/>
    </xf>
    <xf numFmtId="0" fontId="4" fillId="0" borderId="103" xfId="0" applyFont="1" applyFill="1" applyBorder="1" applyAlignment="1">
      <alignment horizontal="center"/>
    </xf>
    <xf numFmtId="0" fontId="4" fillId="0" borderId="130" xfId="0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165" fontId="1" fillId="0" borderId="19" xfId="0" applyNumberFormat="1" applyFont="1" applyFill="1" applyBorder="1" applyAlignment="1">
      <alignment horizontal="center"/>
    </xf>
    <xf numFmtId="0" fontId="4" fillId="0" borderId="132" xfId="0" applyFont="1" applyFill="1" applyBorder="1" applyAlignment="1">
      <alignment horizontal="center"/>
    </xf>
    <xf numFmtId="0" fontId="4" fillId="0" borderId="133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12" fillId="0" borderId="19" xfId="0" applyFont="1" applyFill="1" applyBorder="1" applyAlignment="1">
      <alignment wrapText="1"/>
    </xf>
    <xf numFmtId="0" fontId="12" fillId="0" borderId="20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5" fillId="0" borderId="129" xfId="0" applyFont="1" applyFill="1" applyBorder="1" applyAlignment="1">
      <alignment wrapText="1"/>
    </xf>
    <xf numFmtId="0" fontId="4" fillId="0" borderId="35" xfId="0" applyFont="1" applyFill="1" applyBorder="1" applyAlignment="1">
      <alignment horizontal="center"/>
    </xf>
    <xf numFmtId="0" fontId="5" fillId="0" borderId="84" xfId="0" applyFont="1" applyFill="1" applyBorder="1" applyAlignment="1">
      <alignment wrapText="1"/>
    </xf>
    <xf numFmtId="0" fontId="4" fillId="0" borderId="58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1" fillId="0" borderId="19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4" fillId="0" borderId="134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1" fontId="1" fillId="0" borderId="20" xfId="0" applyNumberFormat="1" applyFont="1" applyFill="1" applyBorder="1" applyAlignment="1">
      <alignment horizontal="center"/>
    </xf>
    <xf numFmtId="0" fontId="4" fillId="0" borderId="135" xfId="0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wrapText="1"/>
    </xf>
    <xf numFmtId="0" fontId="4" fillId="0" borderId="101" xfId="0" applyFont="1" applyFill="1" applyBorder="1" applyAlignment="1">
      <alignment horizontal="center"/>
    </xf>
    <xf numFmtId="0" fontId="4" fillId="0" borderId="136" xfId="0" applyFont="1" applyFill="1" applyBorder="1" applyAlignment="1">
      <alignment horizontal="center"/>
    </xf>
    <xf numFmtId="2" fontId="1" fillId="0" borderId="19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30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2" fontId="1" fillId="0" borderId="21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/>
    </xf>
    <xf numFmtId="0" fontId="5" fillId="0" borderId="129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37" xfId="0" applyFont="1" applyFill="1" applyBorder="1" applyAlignment="1">
      <alignment horizontal="left"/>
    </xf>
    <xf numFmtId="0" fontId="12" fillId="0" borderId="45" xfId="0" applyFont="1" applyFill="1" applyBorder="1" applyAlignment="1">
      <alignment wrapText="1"/>
    </xf>
    <xf numFmtId="0" fontId="12" fillId="0" borderId="41" xfId="0" applyFont="1" applyFill="1" applyBorder="1" applyAlignment="1">
      <alignment horizontal="center"/>
    </xf>
    <xf numFmtId="0" fontId="1" fillId="0" borderId="41" xfId="0" applyNumberFormat="1" applyFont="1" applyFill="1" applyBorder="1" applyAlignment="1">
      <alignment horizontal="center"/>
    </xf>
    <xf numFmtId="0" fontId="1" fillId="0" borderId="46" xfId="0" applyNumberFormat="1" applyFont="1" applyFill="1" applyBorder="1" applyAlignment="1">
      <alignment horizontal="center"/>
    </xf>
    <xf numFmtId="0" fontId="4" fillId="0" borderId="45" xfId="0" applyNumberFormat="1" applyFont="1" applyFill="1" applyBorder="1" applyAlignment="1">
      <alignment horizontal="center"/>
    </xf>
    <xf numFmtId="0" fontId="1" fillId="0" borderId="48" xfId="0" applyNumberFormat="1" applyFont="1" applyFill="1" applyBorder="1" applyAlignment="1">
      <alignment horizontal="center"/>
    </xf>
    <xf numFmtId="49" fontId="1" fillId="2" borderId="143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4" fillId="0" borderId="144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12" fillId="0" borderId="45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0" fontId="1" fillId="2" borderId="146" xfId="0" applyFont="1" applyFill="1" applyBorder="1" applyAlignment="1">
      <alignment horizontal="center"/>
    </xf>
    <xf numFmtId="0" fontId="2" fillId="2" borderId="147" xfId="0" applyFont="1" applyFill="1" applyBorder="1" applyAlignment="1">
      <alignment horizontal="center" wrapText="1"/>
    </xf>
    <xf numFmtId="0" fontId="2" fillId="2" borderId="148" xfId="0" applyFont="1" applyFill="1" applyBorder="1" applyAlignment="1">
      <alignment horizontal="center" wrapText="1"/>
    </xf>
    <xf numFmtId="0" fontId="2" fillId="2" borderId="149" xfId="0" applyFont="1" applyFill="1" applyBorder="1" applyAlignment="1">
      <alignment horizontal="center"/>
    </xf>
    <xf numFmtId="0" fontId="1" fillId="2" borderId="150" xfId="0" applyNumberFormat="1" applyFont="1" applyFill="1" applyBorder="1" applyAlignment="1">
      <alignment horizontal="center"/>
    </xf>
    <xf numFmtId="0" fontId="1" fillId="2" borderId="148" xfId="0" applyNumberFormat="1" applyFont="1" applyFill="1" applyBorder="1" applyAlignment="1">
      <alignment horizontal="center"/>
    </xf>
    <xf numFmtId="0" fontId="1" fillId="2" borderId="149" xfId="0" applyNumberFormat="1" applyFont="1" applyFill="1" applyBorder="1" applyAlignment="1">
      <alignment horizontal="center"/>
    </xf>
    <xf numFmtId="0" fontId="4" fillId="0" borderId="144" xfId="0" applyFont="1" applyFill="1" applyBorder="1" applyAlignment="1">
      <alignment horizontal="left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98" xfId="0" applyNumberFormat="1" applyFont="1" applyFill="1" applyBorder="1" applyAlignment="1">
      <alignment horizontal="center" vertical="center"/>
    </xf>
    <xf numFmtId="0" fontId="1" fillId="0" borderId="99" xfId="0" applyNumberFormat="1" applyFont="1" applyFill="1" applyBorder="1" applyAlignment="1">
      <alignment horizontal="center" vertical="center"/>
    </xf>
    <xf numFmtId="0" fontId="12" fillId="0" borderId="145" xfId="0" applyFont="1" applyFill="1" applyBorder="1" applyAlignment="1">
      <alignment wrapText="1"/>
    </xf>
    <xf numFmtId="0" fontId="12" fillId="0" borderId="99" xfId="0" applyFont="1" applyFill="1" applyBorder="1" applyAlignment="1">
      <alignment horizontal="center"/>
    </xf>
    <xf numFmtId="0" fontId="4" fillId="0" borderId="98" xfId="0" applyNumberFormat="1" applyFont="1" applyFill="1" applyBorder="1" applyAlignment="1">
      <alignment horizontal="center"/>
    </xf>
    <xf numFmtId="0" fontId="1" fillId="0" borderId="135" xfId="0" applyFont="1" applyFill="1" applyBorder="1" applyAlignment="1">
      <alignment horizontal="center"/>
    </xf>
    <xf numFmtId="165" fontId="4" fillId="0" borderId="99" xfId="0" applyNumberFormat="1" applyFont="1" applyFill="1" applyBorder="1" applyAlignment="1">
      <alignment horizontal="center"/>
    </xf>
    <xf numFmtId="165" fontId="4" fillId="0" borderId="131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/>
    </xf>
    <xf numFmtId="0" fontId="6" fillId="0" borderId="39" xfId="0" applyFont="1" applyFill="1" applyBorder="1" applyAlignment="1">
      <alignment wrapText="1"/>
    </xf>
    <xf numFmtId="0" fontId="5" fillId="0" borderId="45" xfId="0" applyFont="1" applyFill="1" applyBorder="1" applyAlignment="1">
      <alignment wrapText="1"/>
    </xf>
    <xf numFmtId="0" fontId="6" fillId="0" borderId="53" xfId="0" applyFont="1" applyFill="1" applyBorder="1" applyAlignment="1">
      <alignment wrapText="1"/>
    </xf>
    <xf numFmtId="0" fontId="6" fillId="0" borderId="73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/>
    </xf>
    <xf numFmtId="0" fontId="4" fillId="0" borderId="91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65" xfId="0" applyFont="1" applyFill="1" applyBorder="1" applyAlignment="1">
      <alignment wrapText="1"/>
    </xf>
    <xf numFmtId="0" fontId="4" fillId="0" borderId="70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"/>
    </xf>
    <xf numFmtId="0" fontId="5" fillId="0" borderId="72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4" fillId="0" borderId="112" xfId="0" applyFont="1" applyFill="1" applyBorder="1" applyAlignment="1">
      <alignment horizontal="center" vertical="center"/>
    </xf>
    <xf numFmtId="11" fontId="1" fillId="0" borderId="24" xfId="0" applyNumberFormat="1" applyFont="1" applyFill="1" applyBorder="1" applyAlignment="1">
      <alignment horizontal="center" vertical="center"/>
    </xf>
    <xf numFmtId="0" fontId="1" fillId="0" borderId="37" xfId="0" applyNumberFormat="1" applyFont="1" applyFill="1" applyBorder="1" applyAlignment="1">
      <alignment horizontal="center" vertical="center"/>
    </xf>
    <xf numFmtId="11" fontId="4" fillId="0" borderId="24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0" fontId="9" fillId="0" borderId="92" xfId="0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wrapText="1"/>
    </xf>
    <xf numFmtId="0" fontId="4" fillId="0" borderId="113" xfId="0" applyNumberFormat="1" applyFont="1" applyFill="1" applyBorder="1" applyAlignment="1">
      <alignment horizontal="center" vertical="center"/>
    </xf>
    <xf numFmtId="0" fontId="9" fillId="0" borderId="62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1" fillId="0" borderId="97" xfId="0" applyNumberFormat="1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9" fillId="0" borderId="78" xfId="0" applyNumberFormat="1" applyFont="1" applyFill="1" applyBorder="1" applyAlignment="1">
      <alignment horizontal="center" vertical="center"/>
    </xf>
    <xf numFmtId="0" fontId="5" fillId="0" borderId="78" xfId="0" applyNumberFormat="1" applyFont="1" applyFill="1" applyBorder="1" applyAlignment="1">
      <alignment horizontal="center" vertical="center"/>
    </xf>
    <xf numFmtId="0" fontId="1" fillId="0" borderId="42" xfId="0" applyNumberFormat="1" applyFont="1" applyFill="1" applyBorder="1" applyAlignment="1">
      <alignment horizontal="center" vertical="center"/>
    </xf>
    <xf numFmtId="0" fontId="5" fillId="0" borderId="58" xfId="0" applyNumberFormat="1" applyFont="1" applyFill="1" applyBorder="1" applyAlignment="1">
      <alignment horizontal="center" vertical="center"/>
    </xf>
    <xf numFmtId="2" fontId="4" fillId="0" borderId="61" xfId="0" applyNumberFormat="1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/>
    </xf>
    <xf numFmtId="165" fontId="4" fillId="0" borderId="61" xfId="0" applyNumberFormat="1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vertical="center" wrapText="1"/>
    </xf>
    <xf numFmtId="0" fontId="5" fillId="0" borderId="105" xfId="0" applyFont="1" applyFill="1" applyBorder="1" applyAlignment="1">
      <alignment vertical="center" wrapText="1"/>
    </xf>
    <xf numFmtId="0" fontId="5" fillId="0" borderId="67" xfId="0" applyFont="1" applyFill="1" applyBorder="1" applyAlignment="1">
      <alignment horizontal="center" vertical="center"/>
    </xf>
    <xf numFmtId="0" fontId="5" fillId="0" borderId="83" xfId="0" applyNumberFormat="1" applyFont="1" applyFill="1" applyBorder="1" applyAlignment="1">
      <alignment horizontal="center" vertical="center"/>
    </xf>
    <xf numFmtId="0" fontId="9" fillId="0" borderId="34" xfId="0" applyNumberFormat="1" applyFont="1" applyFill="1" applyBorder="1" applyAlignment="1">
      <alignment horizontal="center" vertical="center"/>
    </xf>
    <xf numFmtId="166" fontId="1" fillId="0" borderId="62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11" fontId="4" fillId="0" borderId="22" xfId="0" applyNumberFormat="1" applyFont="1" applyFill="1" applyBorder="1" applyAlignment="1">
      <alignment horizontal="center" vertical="center"/>
    </xf>
    <xf numFmtId="0" fontId="9" fillId="0" borderId="35" xfId="0" applyNumberFormat="1" applyFont="1" applyFill="1" applyBorder="1" applyAlignment="1">
      <alignment horizontal="center" vertical="center"/>
    </xf>
    <xf numFmtId="0" fontId="1" fillId="0" borderId="35" xfId="0" applyNumberFormat="1" applyFont="1" applyFill="1" applyBorder="1" applyAlignment="1">
      <alignment horizontal="center" vertical="center"/>
    </xf>
    <xf numFmtId="0" fontId="5" fillId="0" borderId="82" xfId="0" applyNumberFormat="1" applyFont="1" applyFill="1" applyBorder="1" applyAlignment="1">
      <alignment horizontal="center" vertical="center"/>
    </xf>
    <xf numFmtId="0" fontId="5" fillId="0" borderId="84" xfId="0" applyNumberFormat="1" applyFont="1" applyFill="1" applyBorder="1" applyAlignment="1">
      <alignment horizontal="center" vertical="center"/>
    </xf>
    <xf numFmtId="0" fontId="4" fillId="0" borderId="92" xfId="0" applyNumberFormat="1" applyFont="1" applyFill="1" applyBorder="1" applyAlignment="1">
      <alignment horizontal="center" vertical="center"/>
    </xf>
    <xf numFmtId="0" fontId="1" fillId="0" borderId="103" xfId="0" applyNumberFormat="1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 wrapText="1"/>
    </xf>
    <xf numFmtId="0" fontId="1" fillId="0" borderId="100" xfId="0" applyNumberFormat="1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wrapText="1"/>
    </xf>
    <xf numFmtId="0" fontId="4" fillId="0" borderId="112" xfId="0" applyFont="1" applyFill="1" applyBorder="1" applyAlignment="1">
      <alignment horizontal="center"/>
    </xf>
    <xf numFmtId="165" fontId="4" fillId="0" borderId="36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166" fontId="1" fillId="0" borderId="38" xfId="0" applyNumberFormat="1" applyFont="1" applyFill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3" borderId="26" xfId="0" applyNumberFormat="1" applyFont="1" applyFill="1" applyBorder="1" applyAlignment="1">
      <alignment horizontal="center"/>
    </xf>
    <xf numFmtId="0" fontId="1" fillId="0" borderId="62" xfId="0" applyNumberFormat="1" applyFont="1" applyFill="1" applyBorder="1" applyAlignment="1">
      <alignment horizontal="center"/>
    </xf>
    <xf numFmtId="0" fontId="5" fillId="0" borderId="26" xfId="0" applyNumberFormat="1" applyFont="1" applyFill="1" applyBorder="1" applyAlignment="1">
      <alignment horizontal="center"/>
    </xf>
    <xf numFmtId="166" fontId="1" fillId="0" borderId="27" xfId="0" applyNumberFormat="1" applyFont="1" applyFill="1" applyBorder="1" applyAlignment="1">
      <alignment horizontal="center"/>
    </xf>
    <xf numFmtId="0" fontId="5" fillId="0" borderId="101" xfId="0" applyNumberFormat="1" applyFont="1" applyFill="1" applyBorder="1" applyAlignment="1">
      <alignment horizontal="center"/>
    </xf>
    <xf numFmtId="0" fontId="5" fillId="0" borderId="145" xfId="0" applyFont="1" applyFill="1" applyBorder="1" applyAlignment="1">
      <alignment vertical="center" wrapText="1"/>
    </xf>
    <xf numFmtId="0" fontId="4" fillId="0" borderId="99" xfId="0" applyFont="1" applyFill="1" applyBorder="1" applyAlignment="1">
      <alignment horizontal="center" vertical="center"/>
    </xf>
    <xf numFmtId="0" fontId="1" fillId="0" borderId="99" xfId="0" applyFont="1" applyFill="1" applyBorder="1" applyAlignment="1">
      <alignment horizontal="center" vertical="center"/>
    </xf>
    <xf numFmtId="165" fontId="1" fillId="0" borderId="99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85" xfId="0" applyFont="1" applyFill="1" applyBorder="1" applyAlignment="1">
      <alignment horizontal="center"/>
    </xf>
    <xf numFmtId="0" fontId="2" fillId="2" borderId="86" xfId="0" applyFont="1" applyFill="1" applyBorder="1" applyAlignment="1">
      <alignment horizontal="center"/>
    </xf>
    <xf numFmtId="0" fontId="1" fillId="2" borderId="88" xfId="0" applyNumberFormat="1" applyFont="1" applyFill="1" applyBorder="1" applyAlignment="1">
      <alignment horizontal="center"/>
    </xf>
    <xf numFmtId="0" fontId="1" fillId="2" borderId="77" xfId="0" applyNumberFormat="1" applyFont="1" applyFill="1" applyBorder="1" applyAlignment="1">
      <alignment horizontal="center"/>
    </xf>
    <xf numFmtId="0" fontId="1" fillId="2" borderId="7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115" xfId="0" applyNumberFormat="1" applyFont="1" applyFill="1" applyBorder="1" applyAlignment="1">
      <alignment horizontal="center" vertical="center"/>
    </xf>
    <xf numFmtId="0" fontId="1" fillId="2" borderId="116" xfId="0" applyNumberFormat="1" applyFont="1" applyFill="1" applyBorder="1" applyAlignment="1">
      <alignment horizontal="center" vertical="center"/>
    </xf>
    <xf numFmtId="0" fontId="1" fillId="2" borderId="117" xfId="0" applyNumberFormat="1" applyFont="1" applyFill="1" applyBorder="1" applyAlignment="1">
      <alignment horizontal="center" vertical="center"/>
    </xf>
    <xf numFmtId="0" fontId="1" fillId="2" borderId="66" xfId="0" applyNumberFormat="1" applyFont="1" applyFill="1" applyBorder="1" applyAlignment="1">
      <alignment horizontal="center" vertical="center"/>
    </xf>
    <xf numFmtId="0" fontId="1" fillId="2" borderId="67" xfId="0" applyNumberFormat="1" applyFont="1" applyFill="1" applyBorder="1" applyAlignment="1">
      <alignment horizontal="center" vertical="center"/>
    </xf>
    <xf numFmtId="0" fontId="1" fillId="2" borderId="68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7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2" borderId="74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49" fontId="1" fillId="2" borderId="66" xfId="0" applyNumberFormat="1" applyFont="1" applyFill="1" applyBorder="1" applyAlignment="1">
      <alignment horizontal="center"/>
    </xf>
    <xf numFmtId="49" fontId="1" fillId="2" borderId="67" xfId="0" applyNumberFormat="1" applyFont="1" applyFill="1" applyBorder="1" applyAlignment="1">
      <alignment horizontal="center"/>
    </xf>
    <xf numFmtId="49" fontId="1" fillId="2" borderId="68" xfId="0" applyNumberFormat="1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2" fillId="2" borderId="90" xfId="0" applyFont="1" applyFill="1" applyBorder="1" applyAlignment="1">
      <alignment horizontal="center" wrapText="1"/>
    </xf>
    <xf numFmtId="0" fontId="2" fillId="2" borderId="95" xfId="0" applyFont="1" applyFill="1" applyBorder="1" applyAlignment="1">
      <alignment horizontal="center" wrapText="1"/>
    </xf>
    <xf numFmtId="0" fontId="2" fillId="2" borderId="76" xfId="0" applyFont="1" applyFill="1" applyBorder="1" applyAlignment="1">
      <alignment horizontal="center" wrapText="1"/>
    </xf>
    <xf numFmtId="0" fontId="2" fillId="2" borderId="80" xfId="0" applyFont="1" applyFill="1" applyBorder="1" applyAlignment="1">
      <alignment horizontal="center" wrapText="1"/>
    </xf>
    <xf numFmtId="0" fontId="2" fillId="2" borderId="110" xfId="0" applyFont="1" applyFill="1" applyBorder="1" applyAlignment="1">
      <alignment horizontal="center"/>
    </xf>
    <xf numFmtId="0" fontId="2" fillId="2" borderId="111" xfId="0" applyFont="1" applyFill="1" applyBorder="1" applyAlignment="1">
      <alignment horizontal="center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49" fontId="1" fillId="2" borderId="66" xfId="0" applyNumberFormat="1" applyFont="1" applyFill="1" applyBorder="1" applyAlignment="1">
      <alignment horizontal="center" vertical="center"/>
    </xf>
    <xf numFmtId="49" fontId="1" fillId="2" borderId="67" xfId="0" applyNumberFormat="1" applyFont="1" applyFill="1" applyBorder="1" applyAlignment="1">
      <alignment horizontal="center" vertical="center"/>
    </xf>
    <xf numFmtId="49" fontId="1" fillId="2" borderId="68" xfId="0" applyNumberFormat="1" applyFont="1" applyFill="1" applyBorder="1" applyAlignment="1">
      <alignment horizontal="center" vertical="center"/>
    </xf>
    <xf numFmtId="0" fontId="1" fillId="2" borderId="109" xfId="0" applyNumberFormat="1" applyFont="1" applyFill="1" applyBorder="1" applyAlignment="1">
      <alignment horizontal="center"/>
    </xf>
    <xf numFmtId="0" fontId="1" fillId="2" borderId="94" xfId="0" applyNumberFormat="1" applyFont="1" applyFill="1" applyBorder="1" applyAlignment="1">
      <alignment horizontal="center"/>
    </xf>
    <xf numFmtId="0" fontId="1" fillId="2" borderId="128" xfId="0" applyNumberFormat="1" applyFont="1" applyFill="1" applyBorder="1" applyAlignment="1">
      <alignment horizontal="center"/>
    </xf>
    <xf numFmtId="0" fontId="1" fillId="2" borderId="125" xfId="0" applyNumberFormat="1" applyFont="1" applyFill="1" applyBorder="1" applyAlignment="1">
      <alignment horizontal="center"/>
    </xf>
    <xf numFmtId="0" fontId="1" fillId="2" borderId="126" xfId="0" applyNumberFormat="1" applyFont="1" applyFill="1" applyBorder="1" applyAlignment="1">
      <alignment horizontal="center"/>
    </xf>
    <xf numFmtId="0" fontId="1" fillId="2" borderId="138" xfId="0" applyFont="1" applyFill="1" applyBorder="1" applyAlignment="1">
      <alignment horizontal="center"/>
    </xf>
    <xf numFmtId="0" fontId="1" fillId="2" borderId="139" xfId="0" applyFont="1" applyFill="1" applyBorder="1" applyAlignment="1">
      <alignment horizontal="center"/>
    </xf>
    <xf numFmtId="0" fontId="2" fillId="2" borderId="122" xfId="0" applyFont="1" applyFill="1" applyBorder="1" applyAlignment="1">
      <alignment horizontal="center" wrapText="1"/>
    </xf>
    <xf numFmtId="0" fontId="2" fillId="2" borderId="140" xfId="0" applyFont="1" applyFill="1" applyBorder="1" applyAlignment="1">
      <alignment horizontal="center" wrapText="1"/>
    </xf>
    <xf numFmtId="0" fontId="2" fillId="2" borderId="123" xfId="0" applyFont="1" applyFill="1" applyBorder="1" applyAlignment="1">
      <alignment horizontal="center" wrapText="1"/>
    </xf>
    <xf numFmtId="0" fontId="2" fillId="2" borderId="141" xfId="0" applyFont="1" applyFill="1" applyBorder="1" applyAlignment="1">
      <alignment horizontal="center" wrapText="1"/>
    </xf>
    <xf numFmtId="0" fontId="2" fillId="2" borderId="124" xfId="0" applyFont="1" applyFill="1" applyBorder="1" applyAlignment="1">
      <alignment horizontal="center"/>
    </xf>
    <xf numFmtId="0" fontId="2" fillId="2" borderId="142" xfId="0" applyFont="1" applyFill="1" applyBorder="1" applyAlignment="1">
      <alignment horizontal="center"/>
    </xf>
    <xf numFmtId="0" fontId="1" fillId="2" borderId="127" xfId="0" applyNumberFormat="1" applyFont="1" applyFill="1" applyBorder="1" applyAlignment="1">
      <alignment horizontal="center"/>
    </xf>
    <xf numFmtId="2" fontId="1" fillId="0" borderId="67" xfId="0" applyNumberFormat="1" applyFont="1" applyFill="1" applyBorder="1" applyAlignment="1">
      <alignment horizontal="center" vertical="center"/>
    </xf>
    <xf numFmtId="166" fontId="1" fillId="0" borderId="67" xfId="0" applyNumberFormat="1" applyFont="1" applyFill="1" applyBorder="1" applyAlignment="1">
      <alignment horizontal="center" vertical="center"/>
    </xf>
    <xf numFmtId="2" fontId="1" fillId="0" borderId="68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" fillId="0" borderId="151" xfId="0" applyNumberFormat="1" applyFont="1" applyFill="1" applyBorder="1" applyAlignment="1">
      <alignment horizontal="center"/>
    </xf>
    <xf numFmtId="0" fontId="4" fillId="0" borderId="5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1328"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4F84-8BB6-234C-9EA3-BA0E4B517062}">
  <dimension ref="A1:AB327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7.44140625" defaultRowHeight="12.75"/>
  <cols>
    <col min="1" max="1" width="17.6640625" style="6" customWidth="1"/>
    <col min="2" max="2" width="58.109375" style="6" customWidth="1"/>
    <col min="3" max="3" width="19.33203125" style="2" customWidth="1"/>
    <col min="4" max="4" width="10.77734375" style="2" customWidth="1"/>
    <col min="5" max="10" width="13.33203125" style="24" customWidth="1"/>
    <col min="11" max="19" width="7.44140625" style="80"/>
    <col min="20" max="28" width="7.44140625" style="44"/>
    <col min="29" max="16384" width="7.44140625" style="6"/>
  </cols>
  <sheetData>
    <row r="1" spans="1:19" s="2" customFormat="1" ht="15" customHeight="1">
      <c r="A1" s="567" t="s">
        <v>0</v>
      </c>
      <c r="B1" s="569" t="s">
        <v>1</v>
      </c>
      <c r="C1" s="571" t="s">
        <v>2</v>
      </c>
      <c r="D1" s="573" t="s">
        <v>3</v>
      </c>
      <c r="E1" s="575" t="s">
        <v>4</v>
      </c>
      <c r="F1" s="576"/>
      <c r="G1" s="576"/>
      <c r="H1" s="576"/>
      <c r="I1" s="576"/>
      <c r="J1" s="577"/>
    </row>
    <row r="2" spans="1:19" s="2" customFormat="1" ht="15" customHeight="1" thickBot="1">
      <c r="A2" s="568"/>
      <c r="B2" s="570"/>
      <c r="C2" s="572"/>
      <c r="D2" s="574"/>
      <c r="E2" s="181" t="s">
        <v>734</v>
      </c>
      <c r="F2" s="182" t="s">
        <v>735</v>
      </c>
      <c r="G2" s="182" t="s">
        <v>736</v>
      </c>
      <c r="H2" s="182" t="s">
        <v>993</v>
      </c>
      <c r="I2" s="182" t="s">
        <v>1108</v>
      </c>
      <c r="J2" s="268" t="s">
        <v>1179</v>
      </c>
    </row>
    <row r="3" spans="1:19" ht="15" customHeight="1">
      <c r="A3" s="7" t="s">
        <v>122</v>
      </c>
      <c r="B3" s="47" t="s">
        <v>591</v>
      </c>
      <c r="C3" s="48" t="s">
        <v>592</v>
      </c>
      <c r="D3" s="114" t="s">
        <v>107</v>
      </c>
      <c r="E3" s="3" t="s">
        <v>737</v>
      </c>
      <c r="F3" s="4">
        <v>380</v>
      </c>
      <c r="G3" s="4">
        <v>88</v>
      </c>
      <c r="H3" s="4">
        <v>590</v>
      </c>
      <c r="I3" s="4">
        <v>250</v>
      </c>
      <c r="J3" s="5">
        <v>680</v>
      </c>
      <c r="K3" s="6"/>
      <c r="L3" s="6"/>
      <c r="M3" s="6"/>
      <c r="N3" s="6"/>
      <c r="O3" s="6"/>
      <c r="P3" s="6"/>
      <c r="Q3" s="6"/>
      <c r="R3" s="6"/>
      <c r="S3" s="6"/>
    </row>
    <row r="4" spans="1:19" ht="15" customHeight="1">
      <c r="A4" s="7" t="s">
        <v>122</v>
      </c>
      <c r="B4" s="40" t="s">
        <v>123</v>
      </c>
      <c r="C4" s="41" t="s">
        <v>124</v>
      </c>
      <c r="D4" s="115" t="s">
        <v>107</v>
      </c>
      <c r="E4" s="9">
        <v>3.16</v>
      </c>
      <c r="F4" s="10">
        <v>43.1</v>
      </c>
      <c r="G4" s="10">
        <v>3.28</v>
      </c>
      <c r="H4" s="10">
        <v>52.4</v>
      </c>
      <c r="I4" s="10">
        <v>6.58</v>
      </c>
      <c r="J4" s="11">
        <v>60.6</v>
      </c>
      <c r="K4" s="6"/>
      <c r="L4" s="6"/>
      <c r="M4" s="6"/>
      <c r="N4" s="6"/>
      <c r="O4" s="6"/>
      <c r="P4" s="6"/>
      <c r="Q4" s="6"/>
      <c r="R4" s="6"/>
      <c r="S4" s="6"/>
    </row>
    <row r="5" spans="1:19" ht="15" customHeight="1">
      <c r="A5" s="7" t="s">
        <v>122</v>
      </c>
      <c r="B5" s="47" t="s">
        <v>653</v>
      </c>
      <c r="C5" s="48" t="s">
        <v>592</v>
      </c>
      <c r="D5" s="114" t="s">
        <v>107</v>
      </c>
      <c r="E5" s="12" t="s">
        <v>737</v>
      </c>
      <c r="F5" s="10">
        <v>460</v>
      </c>
      <c r="G5" s="10">
        <v>110</v>
      </c>
      <c r="H5" s="10">
        <v>720</v>
      </c>
      <c r="I5" s="10">
        <v>310</v>
      </c>
      <c r="J5" s="11">
        <v>820</v>
      </c>
      <c r="K5" s="6"/>
      <c r="L5" s="6"/>
      <c r="M5" s="6"/>
      <c r="N5" s="6"/>
      <c r="O5" s="6"/>
      <c r="P5" s="6"/>
      <c r="Q5" s="6"/>
      <c r="R5" s="6"/>
      <c r="S5" s="6"/>
    </row>
    <row r="6" spans="1:19" ht="15" customHeight="1">
      <c r="A6" s="7" t="s">
        <v>122</v>
      </c>
      <c r="B6" s="47" t="s">
        <v>593</v>
      </c>
      <c r="C6" s="41" t="s">
        <v>504</v>
      </c>
      <c r="D6" s="120" t="s">
        <v>107</v>
      </c>
      <c r="E6" s="12" t="s">
        <v>737</v>
      </c>
      <c r="F6" s="10">
        <v>63</v>
      </c>
      <c r="G6" s="10">
        <v>15</v>
      </c>
      <c r="H6" s="10">
        <v>161</v>
      </c>
      <c r="I6" s="10">
        <v>22</v>
      </c>
      <c r="J6" s="11">
        <v>59</v>
      </c>
      <c r="K6" s="6"/>
      <c r="L6" s="6"/>
      <c r="M6" s="6"/>
      <c r="N6" s="6"/>
      <c r="O6" s="6"/>
      <c r="P6" s="6"/>
      <c r="Q6" s="6"/>
      <c r="R6" s="6"/>
      <c r="S6" s="6"/>
    </row>
    <row r="7" spans="1:19" ht="15" customHeight="1">
      <c r="A7" s="7" t="s">
        <v>122</v>
      </c>
      <c r="B7" s="40" t="s">
        <v>594</v>
      </c>
      <c r="C7" s="41" t="s">
        <v>14</v>
      </c>
      <c r="D7" s="114" t="s">
        <v>15</v>
      </c>
      <c r="E7" s="12" t="s">
        <v>737</v>
      </c>
      <c r="F7" s="20">
        <v>111000</v>
      </c>
      <c r="G7" s="10">
        <v>34800</v>
      </c>
      <c r="H7" s="20">
        <v>139000</v>
      </c>
      <c r="I7" s="10">
        <v>60300</v>
      </c>
      <c r="J7" s="11">
        <v>89500</v>
      </c>
      <c r="K7" s="6"/>
      <c r="L7" s="6"/>
      <c r="M7" s="6"/>
      <c r="N7" s="6"/>
      <c r="O7" s="6"/>
      <c r="P7" s="6"/>
      <c r="Q7" s="6"/>
      <c r="R7" s="6"/>
      <c r="S7" s="6"/>
    </row>
    <row r="8" spans="1:19" ht="15" customHeight="1">
      <c r="A8" s="7" t="s">
        <v>122</v>
      </c>
      <c r="B8" s="40" t="s">
        <v>503</v>
      </c>
      <c r="C8" s="41" t="s">
        <v>504</v>
      </c>
      <c r="D8" s="120" t="s">
        <v>107</v>
      </c>
      <c r="E8" s="9" t="s">
        <v>505</v>
      </c>
      <c r="F8" s="10">
        <v>66.599999999999994</v>
      </c>
      <c r="G8" s="14" t="s">
        <v>937</v>
      </c>
      <c r="H8" s="10">
        <v>159</v>
      </c>
      <c r="I8" s="10">
        <v>12.5</v>
      </c>
      <c r="J8" s="11">
        <v>44.5</v>
      </c>
      <c r="K8" s="6"/>
      <c r="L8" s="6"/>
      <c r="M8" s="6"/>
      <c r="N8" s="6"/>
      <c r="O8" s="6"/>
      <c r="P8" s="6"/>
      <c r="Q8" s="6"/>
      <c r="R8" s="6"/>
      <c r="S8" s="6"/>
    </row>
    <row r="9" spans="1:19" ht="15" customHeight="1">
      <c r="A9" s="7" t="s">
        <v>122</v>
      </c>
      <c r="B9" s="47" t="s">
        <v>654</v>
      </c>
      <c r="C9" s="48" t="s">
        <v>592</v>
      </c>
      <c r="D9" s="114" t="s">
        <v>107</v>
      </c>
      <c r="E9" s="12" t="s">
        <v>737</v>
      </c>
      <c r="F9" s="14" t="s">
        <v>733</v>
      </c>
      <c r="G9" s="14" t="s">
        <v>733</v>
      </c>
      <c r="H9" s="14" t="s">
        <v>805</v>
      </c>
      <c r="I9" s="14" t="s">
        <v>733</v>
      </c>
      <c r="J9" s="15" t="s">
        <v>733</v>
      </c>
      <c r="K9" s="6"/>
      <c r="L9" s="6"/>
      <c r="M9" s="6"/>
      <c r="N9" s="6"/>
      <c r="O9" s="6"/>
      <c r="P9" s="6"/>
      <c r="Q9" s="6"/>
      <c r="R9" s="6"/>
      <c r="S9" s="6"/>
    </row>
    <row r="10" spans="1:19" ht="15" customHeight="1">
      <c r="A10" s="7" t="s">
        <v>122</v>
      </c>
      <c r="B10" s="40" t="s">
        <v>510</v>
      </c>
      <c r="C10" s="41" t="s">
        <v>511</v>
      </c>
      <c r="D10" s="120" t="s">
        <v>107</v>
      </c>
      <c r="E10" s="9">
        <v>290</v>
      </c>
      <c r="F10" s="10">
        <v>340</v>
      </c>
      <c r="G10" s="10">
        <v>76</v>
      </c>
      <c r="H10" s="10">
        <v>1200</v>
      </c>
      <c r="I10" s="10">
        <v>160</v>
      </c>
      <c r="J10" s="11">
        <v>310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ht="15" customHeight="1">
      <c r="A11" s="7" t="s">
        <v>122</v>
      </c>
      <c r="B11" s="47" t="s">
        <v>595</v>
      </c>
      <c r="C11" s="48" t="s">
        <v>596</v>
      </c>
      <c r="D11" s="117" t="s">
        <v>107</v>
      </c>
      <c r="E11" s="12" t="s">
        <v>737</v>
      </c>
      <c r="F11" s="10">
        <v>195</v>
      </c>
      <c r="G11" s="10">
        <v>61.7</v>
      </c>
      <c r="H11" s="10">
        <v>409</v>
      </c>
      <c r="I11" s="10">
        <v>100</v>
      </c>
      <c r="J11" s="11">
        <v>251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ht="15" customHeight="1">
      <c r="A12" s="7" t="s">
        <v>122</v>
      </c>
      <c r="B12" s="47" t="s">
        <v>597</v>
      </c>
      <c r="C12" s="48" t="s">
        <v>598</v>
      </c>
      <c r="D12" s="114" t="s">
        <v>107</v>
      </c>
      <c r="E12" s="12" t="s">
        <v>737</v>
      </c>
      <c r="F12" s="14" t="s">
        <v>539</v>
      </c>
      <c r="G12" s="14" t="s">
        <v>539</v>
      </c>
      <c r="H12" s="14" t="s">
        <v>547</v>
      </c>
      <c r="I12" s="10" t="s">
        <v>1106</v>
      </c>
      <c r="J12" s="11" t="s">
        <v>539</v>
      </c>
      <c r="K12" s="6"/>
      <c r="L12" s="6"/>
      <c r="M12" s="6"/>
      <c r="N12" s="6"/>
      <c r="O12" s="6"/>
      <c r="P12" s="6"/>
      <c r="Q12" s="6"/>
      <c r="R12" s="6"/>
      <c r="S12" s="6"/>
    </row>
    <row r="13" spans="1:19" ht="15" customHeight="1">
      <c r="A13" s="7" t="s">
        <v>122</v>
      </c>
      <c r="B13" s="47" t="s">
        <v>600</v>
      </c>
      <c r="C13" s="31" t="s">
        <v>601</v>
      </c>
      <c r="D13" s="114" t="s">
        <v>602</v>
      </c>
      <c r="E13" s="12" t="s">
        <v>737</v>
      </c>
      <c r="F13" s="10">
        <v>932</v>
      </c>
      <c r="G13" s="10">
        <v>252</v>
      </c>
      <c r="H13" s="10">
        <v>3300</v>
      </c>
      <c r="I13" s="10">
        <v>483</v>
      </c>
      <c r="J13" s="11">
        <v>8780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ht="15" customHeight="1">
      <c r="A14" s="7" t="s">
        <v>122</v>
      </c>
      <c r="B14" s="47" t="s">
        <v>603</v>
      </c>
      <c r="C14" s="31" t="s">
        <v>601</v>
      </c>
      <c r="D14" s="116" t="s">
        <v>602</v>
      </c>
      <c r="E14" s="12" t="s">
        <v>737</v>
      </c>
      <c r="F14" s="10">
        <v>1160</v>
      </c>
      <c r="G14" s="10">
        <v>233</v>
      </c>
      <c r="H14" s="10">
        <v>1060</v>
      </c>
      <c r="I14" s="10">
        <v>601</v>
      </c>
      <c r="J14" s="11">
        <v>1550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ht="15" customHeight="1">
      <c r="A15" s="7" t="s">
        <v>122</v>
      </c>
      <c r="B15" s="47" t="s">
        <v>604</v>
      </c>
      <c r="C15" s="48" t="s">
        <v>601</v>
      </c>
      <c r="D15" s="114" t="s">
        <v>602</v>
      </c>
      <c r="E15" s="12" t="s">
        <v>737</v>
      </c>
      <c r="F15" s="10">
        <v>1440</v>
      </c>
      <c r="G15" s="10">
        <v>347</v>
      </c>
      <c r="H15" s="10">
        <v>1040</v>
      </c>
      <c r="I15" s="10">
        <v>626</v>
      </c>
      <c r="J15" s="11">
        <v>501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ht="15" customHeight="1">
      <c r="A16" s="7" t="s">
        <v>122</v>
      </c>
      <c r="B16" s="497" t="s">
        <v>605</v>
      </c>
      <c r="C16" s="48" t="s">
        <v>606</v>
      </c>
      <c r="D16" s="114" t="s">
        <v>107</v>
      </c>
      <c r="E16" s="12" t="s">
        <v>737</v>
      </c>
      <c r="F16" s="14" t="s">
        <v>706</v>
      </c>
      <c r="G16" s="10">
        <v>7.2</v>
      </c>
      <c r="H16" s="14" t="s">
        <v>706</v>
      </c>
      <c r="I16" s="10">
        <v>4.5</v>
      </c>
      <c r="J16" s="11" t="s">
        <v>706</v>
      </c>
      <c r="K16" s="6"/>
      <c r="L16" s="6"/>
      <c r="M16" s="6"/>
      <c r="N16" s="6"/>
      <c r="O16" s="6"/>
      <c r="P16" s="6"/>
      <c r="Q16" s="6"/>
      <c r="R16" s="6"/>
      <c r="S16" s="6"/>
    </row>
    <row r="17" spans="1:19" ht="15" customHeight="1">
      <c r="A17" s="7" t="s">
        <v>122</v>
      </c>
      <c r="B17" s="29" t="s">
        <v>607</v>
      </c>
      <c r="C17" s="48" t="s">
        <v>608</v>
      </c>
      <c r="D17" s="114" t="s">
        <v>609</v>
      </c>
      <c r="E17" s="12" t="s">
        <v>737</v>
      </c>
      <c r="F17" s="10">
        <v>1880</v>
      </c>
      <c r="G17" s="10">
        <v>553</v>
      </c>
      <c r="H17" s="10">
        <v>2950</v>
      </c>
      <c r="I17" s="10">
        <v>975</v>
      </c>
      <c r="J17" s="11">
        <v>2210</v>
      </c>
      <c r="K17" s="6"/>
      <c r="L17" s="6"/>
      <c r="M17" s="6"/>
      <c r="N17" s="6"/>
      <c r="O17" s="6"/>
      <c r="P17" s="6"/>
      <c r="Q17" s="6"/>
      <c r="R17" s="6"/>
      <c r="S17" s="6"/>
    </row>
    <row r="18" spans="1:19" ht="15" customHeight="1">
      <c r="A18" s="7" t="s">
        <v>122</v>
      </c>
      <c r="B18" s="47" t="s">
        <v>610</v>
      </c>
      <c r="C18" s="48" t="s">
        <v>611</v>
      </c>
      <c r="D18" s="114" t="s">
        <v>107</v>
      </c>
      <c r="E18" s="12" t="s">
        <v>737</v>
      </c>
      <c r="F18" s="10">
        <v>0.42499999999999999</v>
      </c>
      <c r="G18" s="10">
        <v>0.27700000000000002</v>
      </c>
      <c r="H18" s="10">
        <v>0.55000000000000004</v>
      </c>
      <c r="I18" s="10">
        <v>0.36</v>
      </c>
      <c r="J18" s="11">
        <v>0.52100000000000002</v>
      </c>
      <c r="K18" s="6"/>
      <c r="L18" s="6"/>
      <c r="M18" s="6"/>
      <c r="N18" s="6"/>
      <c r="O18" s="6"/>
      <c r="P18" s="6"/>
      <c r="Q18" s="6"/>
      <c r="R18" s="6"/>
      <c r="S18" s="6"/>
    </row>
    <row r="19" spans="1:19" ht="15" customHeight="1">
      <c r="A19" s="7" t="s">
        <v>122</v>
      </c>
      <c r="B19" s="47" t="s">
        <v>612</v>
      </c>
      <c r="C19" s="48" t="s">
        <v>613</v>
      </c>
      <c r="D19" s="114" t="s">
        <v>107</v>
      </c>
      <c r="E19" s="12" t="s">
        <v>737</v>
      </c>
      <c r="F19" s="10">
        <v>0.42499999999999999</v>
      </c>
      <c r="G19" s="10">
        <v>0.27700000000000002</v>
      </c>
      <c r="H19" s="10">
        <v>0.55000000000000004</v>
      </c>
      <c r="I19" s="10">
        <v>0.36</v>
      </c>
      <c r="J19" s="11">
        <v>0.52100000000000002</v>
      </c>
      <c r="K19" s="6"/>
      <c r="L19" s="6"/>
      <c r="M19" s="6"/>
      <c r="N19" s="6"/>
      <c r="O19" s="6"/>
      <c r="P19" s="6"/>
      <c r="Q19" s="6"/>
      <c r="R19" s="6"/>
      <c r="S19" s="6"/>
    </row>
    <row r="20" spans="1:19" ht="15" customHeight="1">
      <c r="A20" s="7" t="s">
        <v>122</v>
      </c>
      <c r="B20" s="47" t="s">
        <v>655</v>
      </c>
      <c r="C20" s="48" t="s">
        <v>592</v>
      </c>
      <c r="D20" s="114" t="s">
        <v>107</v>
      </c>
      <c r="E20" s="12" t="s">
        <v>737</v>
      </c>
      <c r="F20" s="14" t="s">
        <v>733</v>
      </c>
      <c r="G20" s="14" t="s">
        <v>733</v>
      </c>
      <c r="H20" s="14" t="s">
        <v>805</v>
      </c>
      <c r="I20" s="14" t="s">
        <v>733</v>
      </c>
      <c r="J20" s="15" t="s">
        <v>733</v>
      </c>
      <c r="K20" s="6"/>
      <c r="L20" s="6"/>
      <c r="M20" s="6"/>
      <c r="N20" s="6"/>
      <c r="O20" s="6"/>
      <c r="P20" s="6"/>
      <c r="Q20" s="6"/>
      <c r="R20" s="6"/>
      <c r="S20" s="6"/>
    </row>
    <row r="21" spans="1:19" ht="15" customHeight="1">
      <c r="A21" s="7" t="s">
        <v>122</v>
      </c>
      <c r="B21" s="47" t="s">
        <v>614</v>
      </c>
      <c r="C21" s="41" t="s">
        <v>14</v>
      </c>
      <c r="D21" s="114" t="s">
        <v>15</v>
      </c>
      <c r="E21" s="12" t="s">
        <v>737</v>
      </c>
      <c r="F21" s="10">
        <v>37400</v>
      </c>
      <c r="G21" s="10">
        <v>6150</v>
      </c>
      <c r="H21" s="10">
        <v>46800</v>
      </c>
      <c r="I21" s="10">
        <v>12700</v>
      </c>
      <c r="J21" s="11">
        <v>36800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ht="15" customHeight="1">
      <c r="A22" s="7" t="s">
        <v>122</v>
      </c>
      <c r="B22" s="47" t="s">
        <v>615</v>
      </c>
      <c r="C22" s="48" t="s">
        <v>596</v>
      </c>
      <c r="D22" s="117" t="s">
        <v>107</v>
      </c>
      <c r="E22" s="12" t="s">
        <v>737</v>
      </c>
      <c r="F22" s="10" t="s">
        <v>616</v>
      </c>
      <c r="G22" s="10">
        <v>1.58</v>
      </c>
      <c r="H22" s="10" t="s">
        <v>616</v>
      </c>
      <c r="I22" s="10">
        <v>0.11</v>
      </c>
      <c r="J22" s="11" t="s">
        <v>208</v>
      </c>
      <c r="K22" s="6"/>
      <c r="L22" s="6"/>
      <c r="M22" s="6"/>
      <c r="N22" s="6"/>
      <c r="O22" s="6"/>
      <c r="P22" s="6"/>
      <c r="Q22" s="6"/>
      <c r="R22" s="6"/>
      <c r="S22" s="6"/>
    </row>
    <row r="23" spans="1:19" ht="15" customHeight="1">
      <c r="A23" s="7" t="s">
        <v>122</v>
      </c>
      <c r="B23" s="47" t="s">
        <v>621</v>
      </c>
      <c r="C23" s="48" t="s">
        <v>596</v>
      </c>
      <c r="D23" s="117" t="s">
        <v>107</v>
      </c>
      <c r="E23" s="12" t="s">
        <v>737</v>
      </c>
      <c r="F23" s="14" t="s">
        <v>713</v>
      </c>
      <c r="G23" s="14" t="s">
        <v>713</v>
      </c>
      <c r="H23" s="14" t="s">
        <v>713</v>
      </c>
      <c r="I23" s="10" t="s">
        <v>617</v>
      </c>
      <c r="J23" s="11" t="s">
        <v>714</v>
      </c>
      <c r="K23" s="6"/>
      <c r="L23" s="6"/>
      <c r="M23" s="6"/>
      <c r="N23" s="6"/>
      <c r="O23" s="6"/>
      <c r="P23" s="6"/>
      <c r="Q23" s="6"/>
      <c r="R23" s="6"/>
      <c r="S23" s="6"/>
    </row>
    <row r="24" spans="1:19" ht="15" customHeight="1">
      <c r="A24" s="7" t="s">
        <v>122</v>
      </c>
      <c r="B24" s="47" t="s">
        <v>622</v>
      </c>
      <c r="C24" s="48" t="s">
        <v>623</v>
      </c>
      <c r="D24" s="114" t="s">
        <v>107</v>
      </c>
      <c r="E24" s="12" t="s">
        <v>737</v>
      </c>
      <c r="F24" s="10">
        <v>6.6</v>
      </c>
      <c r="G24" s="10">
        <v>5.6</v>
      </c>
      <c r="H24" s="10">
        <v>6</v>
      </c>
      <c r="I24" s="10" t="s">
        <v>1091</v>
      </c>
      <c r="J24" s="11" t="s">
        <v>625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ht="15" customHeight="1">
      <c r="A25" s="7" t="s">
        <v>122</v>
      </c>
      <c r="B25" s="47" t="s">
        <v>719</v>
      </c>
      <c r="C25" s="48" t="s">
        <v>626</v>
      </c>
      <c r="D25" s="115" t="s">
        <v>107</v>
      </c>
      <c r="E25" s="12" t="s">
        <v>737</v>
      </c>
      <c r="F25" s="10">
        <v>4.07</v>
      </c>
      <c r="G25" s="17">
        <v>0.746</v>
      </c>
      <c r="H25" s="10">
        <v>9.6</v>
      </c>
      <c r="I25" s="18">
        <v>3.36</v>
      </c>
      <c r="J25" s="21">
        <v>8.23</v>
      </c>
      <c r="K25" s="6"/>
      <c r="L25" s="6"/>
      <c r="M25" s="6"/>
      <c r="N25" s="6"/>
      <c r="O25" s="6"/>
      <c r="P25" s="6"/>
      <c r="Q25" s="6"/>
      <c r="R25" s="6"/>
      <c r="S25" s="6"/>
    </row>
    <row r="26" spans="1:19" ht="15" customHeight="1">
      <c r="A26" s="7" t="s">
        <v>122</v>
      </c>
      <c r="B26" s="47" t="s">
        <v>720</v>
      </c>
      <c r="C26" s="48" t="s">
        <v>626</v>
      </c>
      <c r="D26" s="115" t="s">
        <v>107</v>
      </c>
      <c r="E26" s="12" t="s">
        <v>737</v>
      </c>
      <c r="F26" s="14" t="s">
        <v>578</v>
      </c>
      <c r="G26" s="18">
        <v>2.29</v>
      </c>
      <c r="H26" s="14">
        <v>29.4</v>
      </c>
      <c r="I26" s="18">
        <v>10.3</v>
      </c>
      <c r="J26" s="21">
        <v>25.2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ht="15" customHeight="1">
      <c r="A27" s="7" t="s">
        <v>122</v>
      </c>
      <c r="B27" s="47" t="s">
        <v>659</v>
      </c>
      <c r="C27" s="52" t="s">
        <v>650</v>
      </c>
      <c r="D27" s="114" t="s">
        <v>660</v>
      </c>
      <c r="E27" s="12" t="s">
        <v>737</v>
      </c>
      <c r="F27" s="10">
        <v>0.11</v>
      </c>
      <c r="G27" s="10">
        <v>3.6999999999999998E-2</v>
      </c>
      <c r="H27" s="10">
        <v>0.22700000000000001</v>
      </c>
      <c r="I27" s="10">
        <v>6.0999999999999999E-2</v>
      </c>
      <c r="J27" s="11">
        <v>0.12</v>
      </c>
      <c r="K27" s="6"/>
      <c r="L27" s="6"/>
      <c r="M27" s="6"/>
      <c r="N27" s="6"/>
      <c r="O27" s="6"/>
      <c r="P27" s="6"/>
      <c r="Q27" s="6"/>
      <c r="R27" s="6"/>
      <c r="S27" s="6"/>
    </row>
    <row r="28" spans="1:19" ht="15" customHeight="1">
      <c r="A28" s="7" t="s">
        <v>122</v>
      </c>
      <c r="B28" s="47" t="s">
        <v>627</v>
      </c>
      <c r="C28" s="52" t="s">
        <v>628</v>
      </c>
      <c r="D28" s="114" t="s">
        <v>629</v>
      </c>
      <c r="E28" s="12" t="s">
        <v>737</v>
      </c>
      <c r="F28" s="10">
        <v>7.67</v>
      </c>
      <c r="G28" s="10">
        <v>7.31</v>
      </c>
      <c r="H28" s="10">
        <v>7.4</v>
      </c>
      <c r="I28" s="10">
        <v>7.74</v>
      </c>
      <c r="J28" s="11">
        <v>7.84</v>
      </c>
      <c r="K28" s="6"/>
      <c r="L28" s="6"/>
      <c r="M28" s="6"/>
      <c r="N28" s="6"/>
      <c r="O28" s="6"/>
      <c r="P28" s="6"/>
      <c r="Q28" s="6"/>
      <c r="R28" s="6"/>
      <c r="S28" s="6"/>
    </row>
    <row r="29" spans="1:19" ht="15" customHeight="1">
      <c r="A29" s="7" t="s">
        <v>122</v>
      </c>
      <c r="B29" s="47" t="s">
        <v>630</v>
      </c>
      <c r="C29" s="41" t="s">
        <v>14</v>
      </c>
      <c r="D29" s="114" t="s">
        <v>15</v>
      </c>
      <c r="E29" s="12" t="s">
        <v>737</v>
      </c>
      <c r="F29" s="10">
        <v>22800</v>
      </c>
      <c r="G29" s="10">
        <v>6600</v>
      </c>
      <c r="H29" s="10">
        <v>42200</v>
      </c>
      <c r="I29" s="10">
        <v>15600</v>
      </c>
      <c r="J29" s="11">
        <v>38900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ht="15" customHeight="1">
      <c r="A30" s="7" t="s">
        <v>122</v>
      </c>
      <c r="B30" s="47" t="s">
        <v>631</v>
      </c>
      <c r="C30" s="28" t="s">
        <v>14</v>
      </c>
      <c r="D30" s="115" t="s">
        <v>15</v>
      </c>
      <c r="E30" s="12" t="s">
        <v>737</v>
      </c>
      <c r="F30" s="10">
        <v>225000</v>
      </c>
      <c r="G30" s="10">
        <v>58200</v>
      </c>
      <c r="H30" s="10">
        <v>808000</v>
      </c>
      <c r="I30" s="10">
        <v>81400</v>
      </c>
      <c r="J30" s="11">
        <v>250000</v>
      </c>
      <c r="K30" s="6"/>
      <c r="L30" s="6"/>
      <c r="M30" s="6"/>
      <c r="N30" s="6"/>
      <c r="O30" s="6"/>
      <c r="P30" s="6"/>
      <c r="Q30" s="6"/>
      <c r="R30" s="6"/>
      <c r="S30" s="6"/>
    </row>
    <row r="31" spans="1:19" ht="15" customHeight="1">
      <c r="A31" s="7" t="s">
        <v>122</v>
      </c>
      <c r="B31" s="47" t="s">
        <v>632</v>
      </c>
      <c r="C31" s="48" t="s">
        <v>596</v>
      </c>
      <c r="D31" s="117" t="s">
        <v>107</v>
      </c>
      <c r="E31" s="12" t="s">
        <v>737</v>
      </c>
      <c r="F31" s="10">
        <v>238</v>
      </c>
      <c r="G31" s="16">
        <v>52</v>
      </c>
      <c r="H31" s="10">
        <v>289</v>
      </c>
      <c r="I31" s="16">
        <v>55.5</v>
      </c>
      <c r="J31" s="19">
        <v>77</v>
      </c>
      <c r="K31" s="6"/>
      <c r="L31" s="6"/>
      <c r="M31" s="6"/>
      <c r="N31" s="6"/>
      <c r="O31" s="6"/>
      <c r="P31" s="6"/>
      <c r="Q31" s="6"/>
      <c r="R31" s="6"/>
      <c r="S31" s="6"/>
    </row>
    <row r="32" spans="1:19" ht="15" customHeight="1">
      <c r="A32" s="7" t="s">
        <v>122</v>
      </c>
      <c r="B32" s="47" t="s">
        <v>633</v>
      </c>
      <c r="C32" s="52" t="s">
        <v>634</v>
      </c>
      <c r="D32" s="114" t="s">
        <v>107</v>
      </c>
      <c r="E32" s="12" t="s">
        <v>737</v>
      </c>
      <c r="F32" s="16">
        <v>2</v>
      </c>
      <c r="G32" s="14" t="s">
        <v>189</v>
      </c>
      <c r="H32" s="14" t="s">
        <v>189</v>
      </c>
      <c r="I32" s="14" t="s">
        <v>189</v>
      </c>
      <c r="J32" s="15">
        <v>0.6</v>
      </c>
      <c r="K32" s="6"/>
      <c r="L32" s="6"/>
      <c r="M32" s="6"/>
      <c r="N32" s="6"/>
      <c r="O32" s="6"/>
      <c r="P32" s="6"/>
      <c r="Q32" s="6"/>
      <c r="R32" s="6"/>
      <c r="S32" s="6"/>
    </row>
    <row r="33" spans="1:19" ht="15" customHeight="1">
      <c r="A33" s="7" t="s">
        <v>122</v>
      </c>
      <c r="B33" s="47" t="s">
        <v>635</v>
      </c>
      <c r="C33" s="48" t="s">
        <v>636</v>
      </c>
      <c r="D33" s="114" t="s">
        <v>107</v>
      </c>
      <c r="E33" s="12" t="s">
        <v>737</v>
      </c>
      <c r="F33" s="16">
        <v>4</v>
      </c>
      <c r="G33" s="10">
        <v>0.48</v>
      </c>
      <c r="H33" s="16">
        <v>4.4000000000000004</v>
      </c>
      <c r="I33" s="10">
        <v>2.4</v>
      </c>
      <c r="J33" s="11">
        <v>5.3</v>
      </c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>
      <c r="A34" s="7" t="s">
        <v>122</v>
      </c>
      <c r="B34" s="47" t="s">
        <v>637</v>
      </c>
      <c r="C34" s="52" t="s">
        <v>628</v>
      </c>
      <c r="D34" s="114" t="s">
        <v>638</v>
      </c>
      <c r="E34" s="12" t="s">
        <v>737</v>
      </c>
      <c r="F34" s="10">
        <v>18.600000000000001</v>
      </c>
      <c r="G34" s="10">
        <v>4.0999999999999996</v>
      </c>
      <c r="H34" s="10">
        <v>7.6</v>
      </c>
      <c r="I34" s="10">
        <v>7.4</v>
      </c>
      <c r="J34" s="11">
        <v>10.8</v>
      </c>
      <c r="K34" s="6"/>
      <c r="L34" s="6"/>
      <c r="M34" s="6"/>
      <c r="N34" s="6"/>
      <c r="O34" s="6"/>
      <c r="P34" s="6"/>
      <c r="Q34" s="6"/>
      <c r="R34" s="6"/>
      <c r="S34" s="6"/>
    </row>
    <row r="35" spans="1:19" ht="15" customHeight="1">
      <c r="A35" s="7" t="s">
        <v>122</v>
      </c>
      <c r="B35" s="47" t="s">
        <v>639</v>
      </c>
      <c r="C35" s="52" t="s">
        <v>640</v>
      </c>
      <c r="D35" s="114" t="s">
        <v>107</v>
      </c>
      <c r="E35" s="12" t="s">
        <v>737</v>
      </c>
      <c r="F35" s="10">
        <v>1050</v>
      </c>
      <c r="G35" s="10">
        <v>296</v>
      </c>
      <c r="H35" s="10">
        <v>2020</v>
      </c>
      <c r="I35" s="10">
        <v>546</v>
      </c>
      <c r="J35" s="11">
        <v>1120</v>
      </c>
      <c r="K35" s="6"/>
      <c r="L35" s="6"/>
      <c r="M35" s="6"/>
      <c r="N35" s="6"/>
      <c r="O35" s="6"/>
      <c r="P35" s="6"/>
      <c r="Q35" s="6"/>
      <c r="R35" s="6"/>
      <c r="S35" s="6"/>
    </row>
    <row r="36" spans="1:19" ht="15" customHeight="1">
      <c r="A36" s="7" t="s">
        <v>122</v>
      </c>
      <c r="B36" s="47" t="s">
        <v>641</v>
      </c>
      <c r="C36" s="48" t="s">
        <v>642</v>
      </c>
      <c r="D36" s="114" t="s">
        <v>107</v>
      </c>
      <c r="E36" s="12" t="s">
        <v>737</v>
      </c>
      <c r="F36" s="10">
        <v>431</v>
      </c>
      <c r="G36" s="14" t="s">
        <v>578</v>
      </c>
      <c r="H36" s="10">
        <v>540</v>
      </c>
      <c r="I36" s="10">
        <v>203</v>
      </c>
      <c r="J36" s="11">
        <v>375</v>
      </c>
      <c r="K36" s="6"/>
      <c r="L36" s="6"/>
      <c r="M36" s="6"/>
      <c r="N36" s="6"/>
      <c r="O36" s="6"/>
      <c r="P36" s="6"/>
      <c r="Q36" s="6"/>
      <c r="R36" s="6"/>
      <c r="S36" s="6"/>
    </row>
    <row r="37" spans="1:19" ht="15" customHeight="1">
      <c r="A37" s="7" t="s">
        <v>122</v>
      </c>
      <c r="B37" s="47" t="s">
        <v>643</v>
      </c>
      <c r="C37" s="48" t="s">
        <v>644</v>
      </c>
      <c r="D37" s="114" t="s">
        <v>107</v>
      </c>
      <c r="E37" s="12" t="s">
        <v>737</v>
      </c>
      <c r="F37" s="10">
        <v>56</v>
      </c>
      <c r="G37" s="10">
        <v>7.2</v>
      </c>
      <c r="H37" s="10">
        <v>110</v>
      </c>
      <c r="I37" s="10">
        <v>15</v>
      </c>
      <c r="J37" s="11">
        <v>94</v>
      </c>
      <c r="K37" s="6"/>
      <c r="L37" s="6"/>
      <c r="M37" s="6"/>
      <c r="N37" s="6"/>
      <c r="O37" s="6"/>
      <c r="P37" s="6"/>
      <c r="Q37" s="6"/>
      <c r="R37" s="6"/>
      <c r="S37" s="6"/>
    </row>
    <row r="38" spans="1:19" ht="15" customHeight="1">
      <c r="A38" s="7" t="s">
        <v>122</v>
      </c>
      <c r="B38" s="47" t="s">
        <v>645</v>
      </c>
      <c r="C38" s="52" t="s">
        <v>646</v>
      </c>
      <c r="D38" s="114" t="s">
        <v>107</v>
      </c>
      <c r="E38" s="12" t="s">
        <v>737</v>
      </c>
      <c r="F38" s="10">
        <v>56.1</v>
      </c>
      <c r="G38" s="10">
        <v>8.7799999999999994</v>
      </c>
      <c r="H38" s="10">
        <v>110</v>
      </c>
      <c r="I38" s="10">
        <v>15.2</v>
      </c>
      <c r="J38" s="11">
        <v>94</v>
      </c>
      <c r="K38" s="6"/>
      <c r="L38" s="6"/>
      <c r="M38" s="6"/>
      <c r="N38" s="6"/>
      <c r="O38" s="6"/>
      <c r="P38" s="6"/>
      <c r="Q38" s="6"/>
      <c r="R38" s="6"/>
      <c r="S38" s="6"/>
    </row>
    <row r="39" spans="1:19" ht="15" customHeight="1">
      <c r="A39" s="7" t="s">
        <v>122</v>
      </c>
      <c r="B39" s="29" t="s">
        <v>647</v>
      </c>
      <c r="C39" s="31" t="s">
        <v>648</v>
      </c>
      <c r="D39" s="116" t="s">
        <v>107</v>
      </c>
      <c r="E39" s="12" t="s">
        <v>737</v>
      </c>
      <c r="F39" s="10">
        <v>52.8</v>
      </c>
      <c r="G39" s="10">
        <v>15.7</v>
      </c>
      <c r="H39" s="10">
        <v>171</v>
      </c>
      <c r="I39" s="10">
        <v>49.1</v>
      </c>
      <c r="J39" s="11">
        <v>64.400000000000006</v>
      </c>
      <c r="K39" s="6"/>
      <c r="L39" s="6"/>
      <c r="M39" s="6"/>
      <c r="N39" s="6"/>
      <c r="O39" s="6"/>
      <c r="P39" s="6"/>
      <c r="Q39" s="6"/>
      <c r="R39" s="6"/>
      <c r="S39" s="6"/>
    </row>
    <row r="40" spans="1:19" ht="15" customHeight="1">
      <c r="A40" s="7" t="s">
        <v>122</v>
      </c>
      <c r="B40" s="40" t="s">
        <v>500</v>
      </c>
      <c r="C40" s="41" t="s">
        <v>501</v>
      </c>
      <c r="D40" s="120" t="s">
        <v>107</v>
      </c>
      <c r="E40" s="9">
        <v>0.23499999999999999</v>
      </c>
      <c r="F40" s="10">
        <v>4.24</v>
      </c>
      <c r="G40" s="10">
        <v>0.97699999999999998</v>
      </c>
      <c r="H40" s="10">
        <v>14.8</v>
      </c>
      <c r="I40" s="10">
        <v>5.91</v>
      </c>
      <c r="J40" s="11">
        <v>11.1</v>
      </c>
      <c r="K40" s="6"/>
      <c r="L40" s="6"/>
      <c r="M40" s="6"/>
      <c r="N40" s="6"/>
      <c r="O40" s="6"/>
      <c r="P40" s="6"/>
      <c r="Q40" s="6"/>
      <c r="R40" s="6"/>
      <c r="S40" s="6"/>
    </row>
    <row r="41" spans="1:19" ht="15" customHeight="1">
      <c r="A41" s="7" t="s">
        <v>122</v>
      </c>
      <c r="B41" s="56" t="s">
        <v>502</v>
      </c>
      <c r="C41" s="28" t="s">
        <v>501</v>
      </c>
      <c r="D41" s="121" t="s">
        <v>107</v>
      </c>
      <c r="E41" s="9">
        <v>0.72099999999999997</v>
      </c>
      <c r="F41" s="16">
        <v>13</v>
      </c>
      <c r="G41" s="10">
        <v>2.99</v>
      </c>
      <c r="H41" s="16">
        <v>45.5</v>
      </c>
      <c r="I41" s="10">
        <v>18.100000000000001</v>
      </c>
      <c r="J41" s="11">
        <v>34</v>
      </c>
      <c r="K41" s="6"/>
      <c r="L41" s="6"/>
      <c r="M41" s="6"/>
      <c r="N41" s="6"/>
      <c r="O41" s="6"/>
      <c r="P41" s="6"/>
      <c r="Q41" s="6"/>
      <c r="R41" s="6"/>
      <c r="S41" s="6"/>
    </row>
    <row r="42" spans="1:19" ht="15" customHeight="1">
      <c r="A42" s="7" t="s">
        <v>122</v>
      </c>
      <c r="B42" s="54" t="s">
        <v>649</v>
      </c>
      <c r="C42" s="30" t="s">
        <v>650</v>
      </c>
      <c r="D42" s="116" t="s">
        <v>107</v>
      </c>
      <c r="E42" s="12" t="s">
        <v>737</v>
      </c>
      <c r="F42" s="18">
        <v>1120</v>
      </c>
      <c r="G42" s="18">
        <v>372</v>
      </c>
      <c r="H42" s="18">
        <v>2270</v>
      </c>
      <c r="I42" s="18">
        <v>612</v>
      </c>
      <c r="J42" s="21">
        <v>1200</v>
      </c>
      <c r="K42" s="6"/>
      <c r="L42" s="6"/>
      <c r="M42" s="6"/>
      <c r="N42" s="6"/>
      <c r="O42" s="6"/>
      <c r="P42" s="6"/>
      <c r="Q42" s="6"/>
      <c r="R42" s="6"/>
      <c r="S42" s="6"/>
    </row>
    <row r="43" spans="1:19" ht="15" customHeight="1">
      <c r="A43" s="7" t="s">
        <v>122</v>
      </c>
      <c r="B43" s="54" t="s">
        <v>651</v>
      </c>
      <c r="C43" s="31" t="s">
        <v>652</v>
      </c>
      <c r="D43" s="116" t="s">
        <v>107</v>
      </c>
      <c r="E43" s="12" t="s">
        <v>737</v>
      </c>
      <c r="F43" s="10">
        <v>108</v>
      </c>
      <c r="G43" s="10">
        <v>64.400000000000006</v>
      </c>
      <c r="H43" s="10">
        <v>305</v>
      </c>
      <c r="I43" s="10">
        <v>71.8</v>
      </c>
      <c r="J43" s="11">
        <v>44.5</v>
      </c>
      <c r="K43" s="6"/>
      <c r="L43" s="6"/>
      <c r="M43" s="6"/>
      <c r="N43" s="6"/>
      <c r="O43" s="6"/>
      <c r="P43" s="6"/>
      <c r="Q43" s="6"/>
      <c r="R43" s="6"/>
      <c r="S43" s="6"/>
    </row>
    <row r="44" spans="1:19" ht="15" customHeight="1">
      <c r="A44" s="7" t="s">
        <v>122</v>
      </c>
      <c r="B44" s="56" t="s">
        <v>498</v>
      </c>
      <c r="C44" s="28" t="s">
        <v>499</v>
      </c>
      <c r="D44" s="116" t="s">
        <v>107</v>
      </c>
      <c r="E44" s="9">
        <v>116</v>
      </c>
      <c r="F44" s="16">
        <v>40</v>
      </c>
      <c r="G44" s="10">
        <v>21.2</v>
      </c>
      <c r="H44" s="16">
        <v>275</v>
      </c>
      <c r="I44" s="10">
        <v>26.3</v>
      </c>
      <c r="J44" s="11">
        <v>28</v>
      </c>
      <c r="K44" s="6"/>
      <c r="L44" s="6"/>
      <c r="M44" s="6"/>
      <c r="N44" s="6"/>
      <c r="O44" s="6"/>
      <c r="P44" s="6"/>
      <c r="Q44" s="6"/>
      <c r="R44" s="6"/>
      <c r="S44" s="6"/>
    </row>
    <row r="45" spans="1:19" ht="15" customHeight="1">
      <c r="A45" s="7" t="s">
        <v>12</v>
      </c>
      <c r="B45" s="56" t="s">
        <v>13</v>
      </c>
      <c r="C45" s="28" t="s">
        <v>14</v>
      </c>
      <c r="D45" s="125" t="s">
        <v>15</v>
      </c>
      <c r="E45" s="9">
        <v>13700</v>
      </c>
      <c r="F45" s="10">
        <v>312</v>
      </c>
      <c r="G45" s="10">
        <v>1870</v>
      </c>
      <c r="H45" s="10">
        <v>8150</v>
      </c>
      <c r="I45" s="10">
        <v>1040</v>
      </c>
      <c r="J45" s="11">
        <v>899</v>
      </c>
      <c r="K45" s="6"/>
      <c r="L45" s="6"/>
      <c r="M45" s="6"/>
      <c r="N45" s="6"/>
      <c r="O45" s="6"/>
      <c r="P45" s="6"/>
      <c r="Q45" s="6"/>
      <c r="R45" s="6"/>
      <c r="S45" s="6"/>
    </row>
    <row r="46" spans="1:19" ht="15" customHeight="1">
      <c r="A46" s="7" t="s">
        <v>12</v>
      </c>
      <c r="B46" s="56" t="s">
        <v>17</v>
      </c>
      <c r="C46" s="28" t="s">
        <v>14</v>
      </c>
      <c r="D46" s="125" t="s">
        <v>15</v>
      </c>
      <c r="E46" s="12" t="s">
        <v>737</v>
      </c>
      <c r="F46" s="18">
        <v>3.3</v>
      </c>
      <c r="G46" s="10">
        <v>2.3199999999999998</v>
      </c>
      <c r="H46" s="18">
        <v>9.6</v>
      </c>
      <c r="I46" s="10" t="s">
        <v>891</v>
      </c>
      <c r="J46" s="11">
        <v>4.29</v>
      </c>
      <c r="K46" s="6"/>
      <c r="L46" s="6"/>
      <c r="M46" s="6"/>
      <c r="N46" s="6"/>
      <c r="O46" s="6"/>
      <c r="P46" s="6"/>
      <c r="Q46" s="6"/>
      <c r="R46" s="6"/>
      <c r="S46" s="6"/>
    </row>
    <row r="47" spans="1:19" ht="15" customHeight="1">
      <c r="A47" s="7" t="s">
        <v>12</v>
      </c>
      <c r="B47" s="56" t="s">
        <v>24</v>
      </c>
      <c r="C47" s="28" t="s">
        <v>14</v>
      </c>
      <c r="D47" s="125" t="s">
        <v>15</v>
      </c>
      <c r="E47" s="9">
        <v>4.26</v>
      </c>
      <c r="F47" s="10">
        <v>3.17</v>
      </c>
      <c r="G47" s="10" t="s">
        <v>25</v>
      </c>
      <c r="H47" s="10">
        <v>7.44</v>
      </c>
      <c r="I47" s="10" t="s">
        <v>1092</v>
      </c>
      <c r="J47" s="11">
        <v>4.08</v>
      </c>
      <c r="K47" s="6"/>
      <c r="L47" s="6"/>
      <c r="M47" s="6"/>
      <c r="N47" s="6"/>
      <c r="O47" s="6"/>
      <c r="P47" s="6"/>
      <c r="Q47" s="6"/>
      <c r="R47" s="6"/>
      <c r="S47" s="6"/>
    </row>
    <row r="48" spans="1:19" ht="15" customHeight="1">
      <c r="A48" s="7" t="s">
        <v>12</v>
      </c>
      <c r="B48" s="56" t="s">
        <v>27</v>
      </c>
      <c r="C48" s="28" t="s">
        <v>14</v>
      </c>
      <c r="D48" s="125" t="s">
        <v>15</v>
      </c>
      <c r="E48" s="9">
        <v>217</v>
      </c>
      <c r="F48" s="10">
        <v>82.2</v>
      </c>
      <c r="G48" s="10">
        <v>39.700000000000003</v>
      </c>
      <c r="H48" s="10">
        <v>187</v>
      </c>
      <c r="I48" s="10">
        <v>12.2</v>
      </c>
      <c r="J48" s="11">
        <v>63.8</v>
      </c>
      <c r="K48" s="6"/>
      <c r="L48" s="6"/>
      <c r="M48" s="6"/>
      <c r="N48" s="6"/>
      <c r="O48" s="6"/>
      <c r="P48" s="6"/>
      <c r="Q48" s="6"/>
      <c r="R48" s="6"/>
      <c r="S48" s="6"/>
    </row>
    <row r="49" spans="1:19" ht="15" customHeight="1">
      <c r="A49" s="7" t="s">
        <v>12</v>
      </c>
      <c r="B49" s="56" t="s">
        <v>28</v>
      </c>
      <c r="C49" s="28" t="s">
        <v>14</v>
      </c>
      <c r="D49" s="125" t="s">
        <v>15</v>
      </c>
      <c r="E49" s="12" t="s">
        <v>29</v>
      </c>
      <c r="F49" s="14" t="s">
        <v>30</v>
      </c>
      <c r="G49" s="14" t="s">
        <v>31</v>
      </c>
      <c r="H49" s="14" t="s">
        <v>29</v>
      </c>
      <c r="I49" s="14" t="s">
        <v>1092</v>
      </c>
      <c r="J49" s="15" t="s">
        <v>1092</v>
      </c>
      <c r="K49" s="6"/>
      <c r="L49" s="6"/>
      <c r="M49" s="6"/>
      <c r="N49" s="6"/>
      <c r="O49" s="6"/>
      <c r="P49" s="6"/>
      <c r="Q49" s="6"/>
      <c r="R49" s="6"/>
      <c r="S49" s="6"/>
    </row>
    <row r="50" spans="1:19" ht="15" customHeight="1">
      <c r="A50" s="7" t="s">
        <v>12</v>
      </c>
      <c r="B50" s="54" t="s">
        <v>33</v>
      </c>
      <c r="C50" s="31" t="s">
        <v>34</v>
      </c>
      <c r="D50" s="116" t="s">
        <v>15</v>
      </c>
      <c r="E50" s="9">
        <v>63.3</v>
      </c>
      <c r="F50" s="10">
        <v>182</v>
      </c>
      <c r="G50" s="10">
        <v>58.1</v>
      </c>
      <c r="H50" s="10">
        <v>407</v>
      </c>
      <c r="I50" s="10">
        <v>197</v>
      </c>
      <c r="J50" s="11" t="s">
        <v>1180</v>
      </c>
      <c r="K50" s="6"/>
      <c r="L50" s="6"/>
      <c r="M50" s="6"/>
      <c r="N50" s="6"/>
      <c r="O50" s="6"/>
      <c r="P50" s="6"/>
      <c r="Q50" s="6"/>
      <c r="R50" s="6"/>
      <c r="S50" s="6"/>
    </row>
    <row r="51" spans="1:19" ht="15" customHeight="1">
      <c r="A51" s="7" t="s">
        <v>12</v>
      </c>
      <c r="B51" s="56" t="s">
        <v>35</v>
      </c>
      <c r="C51" s="28" t="s">
        <v>14</v>
      </c>
      <c r="D51" s="116" t="s">
        <v>15</v>
      </c>
      <c r="E51" s="133">
        <v>1.3</v>
      </c>
      <c r="F51" s="18" t="s">
        <v>36</v>
      </c>
      <c r="G51" s="10" t="s">
        <v>37</v>
      </c>
      <c r="H51" s="18">
        <v>1.69</v>
      </c>
      <c r="I51" s="10" t="s">
        <v>436</v>
      </c>
      <c r="J51" s="11" t="s">
        <v>266</v>
      </c>
      <c r="K51" s="6"/>
      <c r="L51" s="6"/>
      <c r="M51" s="6"/>
      <c r="N51" s="6"/>
      <c r="O51" s="6"/>
      <c r="P51" s="6"/>
      <c r="Q51" s="6"/>
      <c r="R51" s="6"/>
      <c r="S51" s="6"/>
    </row>
    <row r="52" spans="1:19" ht="15" customHeight="1">
      <c r="A52" s="7" t="s">
        <v>12</v>
      </c>
      <c r="B52" s="56" t="s">
        <v>564</v>
      </c>
      <c r="C52" s="28" t="s">
        <v>14</v>
      </c>
      <c r="D52" s="116" t="s">
        <v>15</v>
      </c>
      <c r="E52" s="12" t="s">
        <v>737</v>
      </c>
      <c r="F52" s="18" t="s">
        <v>18</v>
      </c>
      <c r="G52" s="10" t="s">
        <v>565</v>
      </c>
      <c r="H52" s="18">
        <v>36.9</v>
      </c>
      <c r="I52" s="10" t="s">
        <v>1093</v>
      </c>
      <c r="J52" s="11" t="s">
        <v>824</v>
      </c>
      <c r="K52" s="6"/>
      <c r="L52" s="6"/>
      <c r="M52" s="6"/>
      <c r="N52" s="6"/>
      <c r="O52" s="6"/>
      <c r="P52" s="6"/>
      <c r="Q52" s="6"/>
      <c r="R52" s="6"/>
      <c r="S52" s="6"/>
    </row>
    <row r="53" spans="1:19" ht="15" customHeight="1">
      <c r="A53" s="7" t="s">
        <v>12</v>
      </c>
      <c r="B53" s="40" t="s">
        <v>52</v>
      </c>
      <c r="C53" s="28" t="s">
        <v>14</v>
      </c>
      <c r="D53" s="114" t="s">
        <v>15</v>
      </c>
      <c r="E53" s="9">
        <v>107</v>
      </c>
      <c r="F53" s="10">
        <v>21.1</v>
      </c>
      <c r="G53" s="10">
        <v>18.5</v>
      </c>
      <c r="H53" s="10">
        <v>152</v>
      </c>
      <c r="I53" s="10" t="s">
        <v>1094</v>
      </c>
      <c r="J53" s="11">
        <v>28.2</v>
      </c>
      <c r="K53" s="6"/>
      <c r="L53" s="6"/>
      <c r="M53" s="6"/>
      <c r="N53" s="6"/>
      <c r="O53" s="6"/>
      <c r="P53" s="6"/>
      <c r="Q53" s="6"/>
      <c r="R53" s="6"/>
      <c r="S53" s="6"/>
    </row>
    <row r="54" spans="1:19" ht="15" customHeight="1">
      <c r="A54" s="7" t="s">
        <v>12</v>
      </c>
      <c r="B54" s="54" t="s">
        <v>105</v>
      </c>
      <c r="C54" s="30" t="s">
        <v>106</v>
      </c>
      <c r="D54" s="495" t="s">
        <v>107</v>
      </c>
      <c r="E54" s="12" t="s">
        <v>108</v>
      </c>
      <c r="F54" s="99" t="s">
        <v>108</v>
      </c>
      <c r="G54" s="10" t="s">
        <v>109</v>
      </c>
      <c r="H54" s="106" t="s">
        <v>112</v>
      </c>
      <c r="I54" s="10">
        <v>5.4999999999999997E-3</v>
      </c>
      <c r="J54" s="11">
        <v>6.4000000000000003E-3</v>
      </c>
      <c r="K54" s="6"/>
      <c r="L54" s="6"/>
      <c r="M54" s="6"/>
      <c r="N54" s="6"/>
      <c r="O54" s="6"/>
      <c r="P54" s="6"/>
      <c r="Q54" s="6"/>
      <c r="R54" s="6"/>
      <c r="S54" s="6"/>
    </row>
    <row r="55" spans="1:19" ht="15" customHeight="1">
      <c r="A55" s="7" t="s">
        <v>12</v>
      </c>
      <c r="B55" s="56" t="s">
        <v>90</v>
      </c>
      <c r="C55" s="28" t="s">
        <v>91</v>
      </c>
      <c r="D55" s="125" t="s">
        <v>15</v>
      </c>
      <c r="E55" s="134">
        <v>2.12</v>
      </c>
      <c r="F55" s="136" t="s">
        <v>92</v>
      </c>
      <c r="G55" s="10">
        <v>2.35</v>
      </c>
      <c r="H55" s="136" t="s">
        <v>95</v>
      </c>
      <c r="I55" s="10" t="s">
        <v>96</v>
      </c>
      <c r="J55" s="156" t="s">
        <v>92</v>
      </c>
      <c r="K55" s="6"/>
      <c r="L55" s="6"/>
      <c r="M55" s="6"/>
      <c r="N55" s="6"/>
      <c r="O55" s="6"/>
      <c r="P55" s="6"/>
      <c r="Q55" s="6"/>
      <c r="R55" s="6"/>
      <c r="S55" s="6"/>
    </row>
    <row r="56" spans="1:19" ht="15" customHeight="1">
      <c r="A56" s="7" t="s">
        <v>12</v>
      </c>
      <c r="B56" s="56" t="s">
        <v>53</v>
      </c>
      <c r="C56" s="28" t="s">
        <v>14</v>
      </c>
      <c r="D56" s="116" t="s">
        <v>15</v>
      </c>
      <c r="E56" s="12" t="s">
        <v>737</v>
      </c>
      <c r="F56" s="10">
        <v>934</v>
      </c>
      <c r="G56" s="10">
        <v>2390</v>
      </c>
      <c r="H56" s="10" t="s">
        <v>994</v>
      </c>
      <c r="I56" s="10">
        <v>2440</v>
      </c>
      <c r="J56" s="11">
        <v>1360</v>
      </c>
      <c r="K56" s="6"/>
      <c r="L56" s="6"/>
      <c r="M56" s="6"/>
      <c r="N56" s="6"/>
      <c r="O56" s="6"/>
      <c r="P56" s="6"/>
      <c r="Q56" s="6"/>
      <c r="R56" s="6"/>
      <c r="S56" s="6"/>
    </row>
    <row r="57" spans="1:19" ht="15" customHeight="1">
      <c r="A57" s="7" t="s">
        <v>12</v>
      </c>
      <c r="B57" s="56" t="s">
        <v>54</v>
      </c>
      <c r="C57" s="28" t="s">
        <v>14</v>
      </c>
      <c r="D57" s="116" t="s">
        <v>15</v>
      </c>
      <c r="E57" s="9">
        <v>96.6</v>
      </c>
      <c r="F57" s="10" t="s">
        <v>55</v>
      </c>
      <c r="G57" s="18">
        <v>9.9</v>
      </c>
      <c r="H57" s="10">
        <v>49.2</v>
      </c>
      <c r="I57" s="18" t="s">
        <v>1095</v>
      </c>
      <c r="J57" s="21">
        <v>6.19</v>
      </c>
      <c r="K57" s="6"/>
      <c r="L57" s="6"/>
      <c r="M57" s="6"/>
      <c r="N57" s="6"/>
      <c r="O57" s="6"/>
      <c r="P57" s="6"/>
      <c r="Q57" s="6"/>
      <c r="R57" s="6"/>
      <c r="S57" s="6"/>
    </row>
    <row r="58" spans="1:19" ht="15" customHeight="1">
      <c r="A58" s="7" t="s">
        <v>12</v>
      </c>
      <c r="B58" s="56" t="s">
        <v>63</v>
      </c>
      <c r="C58" s="28" t="s">
        <v>14</v>
      </c>
      <c r="D58" s="116" t="s">
        <v>15</v>
      </c>
      <c r="E58" s="9">
        <v>263</v>
      </c>
      <c r="F58" s="10">
        <v>82.1</v>
      </c>
      <c r="G58" s="10">
        <v>59.8</v>
      </c>
      <c r="H58" s="10">
        <v>299</v>
      </c>
      <c r="I58" s="10" t="s">
        <v>1096</v>
      </c>
      <c r="J58" s="11">
        <v>140</v>
      </c>
      <c r="K58" s="6"/>
      <c r="L58" s="6"/>
      <c r="M58" s="6"/>
      <c r="N58" s="6"/>
      <c r="O58" s="6"/>
      <c r="P58" s="6"/>
      <c r="Q58" s="6"/>
      <c r="R58" s="6"/>
      <c r="S58" s="6"/>
    </row>
    <row r="59" spans="1:19" ht="15" customHeight="1">
      <c r="A59" s="7" t="s">
        <v>12</v>
      </c>
      <c r="B59" s="56" t="s">
        <v>98</v>
      </c>
      <c r="C59" s="28" t="s">
        <v>99</v>
      </c>
      <c r="D59" s="125" t="s">
        <v>15</v>
      </c>
      <c r="E59" s="134">
        <v>0.54</v>
      </c>
      <c r="F59" s="136" t="s">
        <v>92</v>
      </c>
      <c r="G59" s="136" t="s">
        <v>92</v>
      </c>
      <c r="H59" s="136">
        <v>0.25</v>
      </c>
      <c r="I59" s="136" t="s">
        <v>92</v>
      </c>
      <c r="J59" s="156" t="s">
        <v>92</v>
      </c>
      <c r="K59" s="6"/>
      <c r="L59" s="6"/>
      <c r="M59" s="6"/>
      <c r="N59" s="6"/>
      <c r="O59" s="6"/>
      <c r="P59" s="6"/>
      <c r="Q59" s="6"/>
      <c r="R59" s="6"/>
      <c r="S59" s="6"/>
    </row>
    <row r="60" spans="1:19" ht="15" customHeight="1">
      <c r="A60" s="7" t="s">
        <v>12</v>
      </c>
      <c r="B60" s="56" t="s">
        <v>64</v>
      </c>
      <c r="C60" s="28" t="s">
        <v>14</v>
      </c>
      <c r="D60" s="116" t="s">
        <v>15</v>
      </c>
      <c r="E60" s="9">
        <v>36.700000000000003</v>
      </c>
      <c r="F60" s="18">
        <v>7</v>
      </c>
      <c r="G60" s="10">
        <v>7.43</v>
      </c>
      <c r="H60" s="18">
        <v>71.3</v>
      </c>
      <c r="I60" s="10" t="s">
        <v>1097</v>
      </c>
      <c r="J60" s="11">
        <v>24.5</v>
      </c>
      <c r="K60" s="6"/>
      <c r="L60" s="6"/>
      <c r="M60" s="6"/>
      <c r="N60" s="6"/>
      <c r="O60" s="6"/>
      <c r="P60" s="6"/>
      <c r="Q60" s="6"/>
      <c r="R60" s="6"/>
      <c r="S60" s="6"/>
    </row>
    <row r="61" spans="1:19" ht="15" customHeight="1">
      <c r="A61" s="7" t="s">
        <v>12</v>
      </c>
      <c r="B61" s="56" t="s">
        <v>69</v>
      </c>
      <c r="C61" s="41" t="s">
        <v>14</v>
      </c>
      <c r="D61" s="114" t="s">
        <v>15</v>
      </c>
      <c r="E61" s="9" t="s">
        <v>70</v>
      </c>
      <c r="F61" s="10">
        <v>2.15</v>
      </c>
      <c r="G61" s="10" t="s">
        <v>71</v>
      </c>
      <c r="H61" s="10">
        <v>2.5299999999999998</v>
      </c>
      <c r="I61" s="10" t="s">
        <v>1098</v>
      </c>
      <c r="J61" s="11" t="s">
        <v>1181</v>
      </c>
      <c r="K61" s="6"/>
      <c r="L61" s="6"/>
      <c r="M61" s="6"/>
      <c r="N61" s="6"/>
      <c r="O61" s="6"/>
      <c r="P61" s="6"/>
      <c r="Q61" s="6"/>
      <c r="R61" s="6"/>
      <c r="S61" s="6"/>
    </row>
    <row r="62" spans="1:19" ht="15" customHeight="1">
      <c r="A62" s="7" t="s">
        <v>12</v>
      </c>
      <c r="B62" s="56" t="s">
        <v>84</v>
      </c>
      <c r="C62" s="28" t="s">
        <v>14</v>
      </c>
      <c r="D62" s="116" t="s">
        <v>15</v>
      </c>
      <c r="E62" s="9" t="s">
        <v>85</v>
      </c>
      <c r="F62" s="14" t="s">
        <v>86</v>
      </c>
      <c r="G62" s="14" t="s">
        <v>271</v>
      </c>
      <c r="H62" s="10" t="s">
        <v>995</v>
      </c>
      <c r="I62" s="14" t="s">
        <v>1099</v>
      </c>
      <c r="J62" s="15" t="s">
        <v>86</v>
      </c>
      <c r="K62" s="6"/>
      <c r="L62" s="6"/>
      <c r="M62" s="6"/>
      <c r="N62" s="6"/>
      <c r="O62" s="6"/>
      <c r="P62" s="6"/>
      <c r="Q62" s="6"/>
      <c r="R62" s="6"/>
      <c r="S62" s="6"/>
    </row>
    <row r="63" spans="1:19" ht="15" customHeight="1">
      <c r="A63" s="7" t="s">
        <v>12</v>
      </c>
      <c r="B63" s="54" t="s">
        <v>87</v>
      </c>
      <c r="C63" s="28" t="s">
        <v>14</v>
      </c>
      <c r="D63" s="125" t="s">
        <v>15</v>
      </c>
      <c r="E63" s="12" t="s">
        <v>737</v>
      </c>
      <c r="F63" s="14" t="s">
        <v>714</v>
      </c>
      <c r="G63" s="14" t="s">
        <v>714</v>
      </c>
      <c r="H63" s="14" t="s">
        <v>714</v>
      </c>
      <c r="I63" s="14" t="s">
        <v>880</v>
      </c>
      <c r="J63" s="15" t="s">
        <v>714</v>
      </c>
      <c r="K63" s="6"/>
      <c r="L63" s="6"/>
      <c r="M63" s="6"/>
      <c r="N63" s="6"/>
      <c r="O63" s="6"/>
      <c r="P63" s="6"/>
      <c r="Q63" s="6"/>
      <c r="R63" s="6"/>
      <c r="S63" s="6"/>
    </row>
    <row r="64" spans="1:19" ht="15" customHeight="1">
      <c r="A64" s="7" t="s">
        <v>12</v>
      </c>
      <c r="B64" s="27" t="s">
        <v>89</v>
      </c>
      <c r="C64" s="41" t="s">
        <v>14</v>
      </c>
      <c r="D64" s="125" t="s">
        <v>15</v>
      </c>
      <c r="E64" s="134">
        <v>712</v>
      </c>
      <c r="F64" s="135">
        <v>78.099999999999994</v>
      </c>
      <c r="G64" s="10">
        <v>167</v>
      </c>
      <c r="H64" s="135">
        <v>374</v>
      </c>
      <c r="I64" s="10" t="s">
        <v>1100</v>
      </c>
      <c r="J64" s="11">
        <v>71.599999999999994</v>
      </c>
      <c r="K64" s="6"/>
      <c r="L64" s="6"/>
      <c r="M64" s="6"/>
      <c r="N64" s="6"/>
      <c r="O64" s="6"/>
      <c r="P64" s="6"/>
      <c r="Q64" s="6"/>
      <c r="R64" s="6"/>
      <c r="S64" s="6"/>
    </row>
    <row r="65" spans="1:19" ht="15" customHeight="1">
      <c r="A65" s="7" t="s">
        <v>144</v>
      </c>
      <c r="B65" s="56" t="s">
        <v>198</v>
      </c>
      <c r="C65" s="28" t="s">
        <v>199</v>
      </c>
      <c r="D65" s="116" t="s">
        <v>15</v>
      </c>
      <c r="E65" s="12" t="s">
        <v>200</v>
      </c>
      <c r="F65" s="14" t="s">
        <v>200</v>
      </c>
      <c r="G65" s="14" t="s">
        <v>200</v>
      </c>
      <c r="H65" s="14" t="s">
        <v>200</v>
      </c>
      <c r="I65" s="14" t="s">
        <v>200</v>
      </c>
      <c r="J65" s="15" t="s">
        <v>200</v>
      </c>
      <c r="K65" s="6"/>
      <c r="L65" s="6"/>
      <c r="M65" s="6"/>
      <c r="N65" s="6"/>
      <c r="O65" s="6"/>
      <c r="P65" s="6"/>
      <c r="Q65" s="6"/>
      <c r="R65" s="6"/>
      <c r="S65" s="6"/>
    </row>
    <row r="66" spans="1:19" ht="15" customHeight="1">
      <c r="A66" s="7" t="s">
        <v>144</v>
      </c>
      <c r="B66" s="56" t="s">
        <v>201</v>
      </c>
      <c r="C66" s="28" t="s">
        <v>199</v>
      </c>
      <c r="D66" s="116" t="s">
        <v>15</v>
      </c>
      <c r="E66" s="12" t="s">
        <v>200</v>
      </c>
      <c r="F66" s="14" t="s">
        <v>200</v>
      </c>
      <c r="G66" s="14" t="s">
        <v>200</v>
      </c>
      <c r="H66" s="14" t="s">
        <v>200</v>
      </c>
      <c r="I66" s="14" t="s">
        <v>200</v>
      </c>
      <c r="J66" s="15" t="s">
        <v>200</v>
      </c>
      <c r="K66" s="6"/>
      <c r="L66" s="6"/>
      <c r="M66" s="6"/>
      <c r="N66" s="6"/>
      <c r="O66" s="6"/>
      <c r="P66" s="6"/>
      <c r="Q66" s="6"/>
      <c r="R66" s="6"/>
      <c r="S66" s="6"/>
    </row>
    <row r="67" spans="1:19" ht="15" customHeight="1">
      <c r="A67" s="7" t="s">
        <v>144</v>
      </c>
      <c r="B67" s="56" t="s">
        <v>202</v>
      </c>
      <c r="C67" s="28" t="s">
        <v>199</v>
      </c>
      <c r="D67" s="116" t="s">
        <v>15</v>
      </c>
      <c r="E67" s="12" t="s">
        <v>165</v>
      </c>
      <c r="F67" s="14" t="s">
        <v>165</v>
      </c>
      <c r="G67" s="14" t="s">
        <v>165</v>
      </c>
      <c r="H67" s="14" t="s">
        <v>165</v>
      </c>
      <c r="I67" s="14" t="s">
        <v>165</v>
      </c>
      <c r="J67" s="15" t="s">
        <v>165</v>
      </c>
      <c r="K67" s="6"/>
      <c r="L67" s="6"/>
      <c r="M67" s="6"/>
      <c r="N67" s="6"/>
      <c r="O67" s="6"/>
      <c r="P67" s="6"/>
      <c r="Q67" s="6"/>
      <c r="R67" s="6"/>
      <c r="S67" s="6"/>
    </row>
    <row r="68" spans="1:19" ht="15" customHeight="1">
      <c r="A68" s="7" t="s">
        <v>144</v>
      </c>
      <c r="B68" s="56" t="s">
        <v>203</v>
      </c>
      <c r="C68" s="28" t="s">
        <v>199</v>
      </c>
      <c r="D68" s="116" t="s">
        <v>15</v>
      </c>
      <c r="E68" s="12" t="s">
        <v>204</v>
      </c>
      <c r="F68" s="14" t="s">
        <v>204</v>
      </c>
      <c r="G68" s="14" t="s">
        <v>204</v>
      </c>
      <c r="H68" s="14" t="s">
        <v>204</v>
      </c>
      <c r="I68" s="14" t="s">
        <v>204</v>
      </c>
      <c r="J68" s="15" t="s">
        <v>204</v>
      </c>
      <c r="K68" s="6"/>
      <c r="L68" s="6"/>
      <c r="M68" s="6"/>
      <c r="N68" s="6"/>
      <c r="O68" s="6"/>
      <c r="P68" s="6"/>
      <c r="Q68" s="6"/>
      <c r="R68" s="6"/>
      <c r="S68" s="6"/>
    </row>
    <row r="69" spans="1:19" ht="15" customHeight="1">
      <c r="A69" s="7" t="s">
        <v>144</v>
      </c>
      <c r="B69" s="40" t="s">
        <v>205</v>
      </c>
      <c r="C69" s="41" t="s">
        <v>199</v>
      </c>
      <c r="D69" s="114" t="s">
        <v>15</v>
      </c>
      <c r="E69" s="12" t="s">
        <v>206</v>
      </c>
      <c r="F69" s="14" t="s">
        <v>206</v>
      </c>
      <c r="G69" s="14" t="s">
        <v>206</v>
      </c>
      <c r="H69" s="14" t="s">
        <v>206</v>
      </c>
      <c r="I69" s="14" t="s">
        <v>206</v>
      </c>
      <c r="J69" s="15" t="s">
        <v>206</v>
      </c>
      <c r="K69" s="6"/>
      <c r="L69" s="6"/>
      <c r="M69" s="6"/>
      <c r="N69" s="6"/>
      <c r="O69" s="6"/>
      <c r="P69" s="6"/>
      <c r="Q69" s="6"/>
      <c r="R69" s="6"/>
      <c r="S69" s="6"/>
    </row>
    <row r="70" spans="1:19" ht="15" customHeight="1">
      <c r="A70" s="7" t="s">
        <v>144</v>
      </c>
      <c r="B70" s="56" t="s">
        <v>276</v>
      </c>
      <c r="C70" s="28" t="s">
        <v>212</v>
      </c>
      <c r="D70" s="116" t="s">
        <v>15</v>
      </c>
      <c r="E70" s="12" t="s">
        <v>277</v>
      </c>
      <c r="F70" s="14" t="s">
        <v>816</v>
      </c>
      <c r="G70" s="14" t="s">
        <v>746</v>
      </c>
      <c r="H70" s="137" t="s">
        <v>940</v>
      </c>
      <c r="I70" s="14" t="s">
        <v>278</v>
      </c>
      <c r="J70" s="15" t="s">
        <v>746</v>
      </c>
      <c r="K70" s="6"/>
      <c r="L70" s="6"/>
      <c r="M70" s="6"/>
      <c r="N70" s="6"/>
      <c r="O70" s="6"/>
      <c r="P70" s="6"/>
      <c r="Q70" s="6"/>
      <c r="R70" s="6"/>
      <c r="S70" s="6"/>
    </row>
    <row r="71" spans="1:19" ht="15" customHeight="1">
      <c r="A71" s="7" t="s">
        <v>144</v>
      </c>
      <c r="B71" s="56" t="s">
        <v>211</v>
      </c>
      <c r="C71" s="28" t="s">
        <v>212</v>
      </c>
      <c r="D71" s="116" t="s">
        <v>15</v>
      </c>
      <c r="E71" s="12" t="s">
        <v>279</v>
      </c>
      <c r="F71" s="14" t="s">
        <v>824</v>
      </c>
      <c r="G71" s="14" t="s">
        <v>747</v>
      </c>
      <c r="H71" s="14" t="s">
        <v>998</v>
      </c>
      <c r="I71" s="14" t="s">
        <v>280</v>
      </c>
      <c r="J71" s="15" t="s">
        <v>747</v>
      </c>
      <c r="K71" s="6"/>
      <c r="L71" s="6"/>
      <c r="M71" s="6"/>
      <c r="N71" s="6"/>
      <c r="O71" s="6"/>
      <c r="P71" s="6"/>
      <c r="Q71" s="6"/>
      <c r="R71" s="6"/>
      <c r="S71" s="6"/>
    </row>
    <row r="72" spans="1:19" ht="15" customHeight="1">
      <c r="A72" s="59" t="s">
        <v>144</v>
      </c>
      <c r="B72" s="60" t="s">
        <v>211</v>
      </c>
      <c r="C72" s="61" t="s">
        <v>212</v>
      </c>
      <c r="D72" s="118" t="s">
        <v>15</v>
      </c>
      <c r="E72" s="12" t="s">
        <v>213</v>
      </c>
      <c r="F72" s="14" t="s">
        <v>213</v>
      </c>
      <c r="G72" s="14" t="s">
        <v>213</v>
      </c>
      <c r="H72" s="14" t="s">
        <v>213</v>
      </c>
      <c r="I72" s="14" t="s">
        <v>213</v>
      </c>
      <c r="J72" s="15" t="s">
        <v>213</v>
      </c>
      <c r="K72" s="6"/>
      <c r="L72" s="6"/>
      <c r="M72" s="6"/>
      <c r="N72" s="6"/>
      <c r="O72" s="6"/>
      <c r="P72" s="6"/>
      <c r="Q72" s="6"/>
      <c r="R72" s="6"/>
      <c r="S72" s="6"/>
    </row>
    <row r="73" spans="1:19" ht="15" customHeight="1">
      <c r="A73" s="7" t="s">
        <v>144</v>
      </c>
      <c r="B73" s="40" t="s">
        <v>214</v>
      </c>
      <c r="C73" s="41" t="s">
        <v>199</v>
      </c>
      <c r="D73" s="114" t="s">
        <v>15</v>
      </c>
      <c r="E73" s="12" t="s">
        <v>215</v>
      </c>
      <c r="F73" s="14" t="s">
        <v>215</v>
      </c>
      <c r="G73" s="14" t="s">
        <v>215</v>
      </c>
      <c r="H73" s="14" t="s">
        <v>215</v>
      </c>
      <c r="I73" s="14" t="s">
        <v>215</v>
      </c>
      <c r="J73" s="15" t="s">
        <v>215</v>
      </c>
      <c r="K73" s="6"/>
      <c r="L73" s="6"/>
      <c r="M73" s="6"/>
      <c r="N73" s="6"/>
      <c r="O73" s="6"/>
      <c r="P73" s="6"/>
      <c r="Q73" s="6"/>
      <c r="R73" s="6"/>
      <c r="S73" s="6"/>
    </row>
    <row r="74" spans="1:19" ht="15" customHeight="1">
      <c r="A74" s="59" t="s">
        <v>144</v>
      </c>
      <c r="B74" s="60" t="s">
        <v>216</v>
      </c>
      <c r="C74" s="41" t="s">
        <v>199</v>
      </c>
      <c r="D74" s="114" t="s">
        <v>15</v>
      </c>
      <c r="E74" s="12" t="s">
        <v>159</v>
      </c>
      <c r="F74" s="14" t="s">
        <v>159</v>
      </c>
      <c r="G74" s="14" t="s">
        <v>159</v>
      </c>
      <c r="H74" s="14" t="s">
        <v>159</v>
      </c>
      <c r="I74" s="14" t="s">
        <v>159</v>
      </c>
      <c r="J74" s="15" t="s">
        <v>159</v>
      </c>
      <c r="K74" s="6"/>
      <c r="L74" s="6"/>
      <c r="M74" s="6"/>
      <c r="N74" s="6"/>
      <c r="O74" s="6"/>
      <c r="P74" s="6"/>
      <c r="Q74" s="6"/>
      <c r="R74" s="6"/>
      <c r="S74" s="6"/>
    </row>
    <row r="75" spans="1:19" ht="15" customHeight="1">
      <c r="A75" s="7" t="s">
        <v>144</v>
      </c>
      <c r="B75" s="56" t="s">
        <v>281</v>
      </c>
      <c r="C75" s="28" t="s">
        <v>212</v>
      </c>
      <c r="D75" s="116" t="s">
        <v>15</v>
      </c>
      <c r="E75" s="12" t="s">
        <v>282</v>
      </c>
      <c r="F75" s="14" t="s">
        <v>532</v>
      </c>
      <c r="G75" s="14" t="s">
        <v>748</v>
      </c>
      <c r="H75" s="14" t="s">
        <v>999</v>
      </c>
      <c r="I75" s="14" t="s">
        <v>283</v>
      </c>
      <c r="J75" s="15" t="s">
        <v>748</v>
      </c>
      <c r="K75" s="6"/>
      <c r="L75" s="6"/>
      <c r="M75" s="6"/>
      <c r="N75" s="6"/>
      <c r="O75" s="6"/>
      <c r="P75" s="6"/>
      <c r="Q75" s="6"/>
      <c r="R75" s="6"/>
      <c r="S75" s="6"/>
    </row>
    <row r="76" spans="1:19" ht="15" customHeight="1">
      <c r="A76" s="7" t="s">
        <v>144</v>
      </c>
      <c r="B76" s="40" t="s">
        <v>217</v>
      </c>
      <c r="C76" s="41" t="s">
        <v>199</v>
      </c>
      <c r="D76" s="114" t="s">
        <v>15</v>
      </c>
      <c r="E76" s="12" t="s">
        <v>218</v>
      </c>
      <c r="F76" s="14" t="s">
        <v>218</v>
      </c>
      <c r="G76" s="14" t="s">
        <v>218</v>
      </c>
      <c r="H76" s="14" t="s">
        <v>218</v>
      </c>
      <c r="I76" s="14" t="s">
        <v>218</v>
      </c>
      <c r="J76" s="15" t="s">
        <v>218</v>
      </c>
      <c r="K76" s="6"/>
      <c r="L76" s="6"/>
      <c r="M76" s="6"/>
      <c r="N76" s="6"/>
      <c r="O76" s="6"/>
      <c r="P76" s="6"/>
      <c r="Q76" s="6"/>
      <c r="R76" s="6"/>
      <c r="S76" s="6"/>
    </row>
    <row r="77" spans="1:19" ht="15" customHeight="1">
      <c r="A77" s="7" t="s">
        <v>144</v>
      </c>
      <c r="B77" s="56" t="s">
        <v>217</v>
      </c>
      <c r="C77" s="28" t="s">
        <v>212</v>
      </c>
      <c r="D77" s="116" t="s">
        <v>15</v>
      </c>
      <c r="E77" s="12" t="s">
        <v>284</v>
      </c>
      <c r="F77" s="14" t="s">
        <v>532</v>
      </c>
      <c r="G77" s="14" t="s">
        <v>749</v>
      </c>
      <c r="H77" s="14" t="s">
        <v>873</v>
      </c>
      <c r="I77" s="14" t="s">
        <v>285</v>
      </c>
      <c r="J77" s="15" t="s">
        <v>749</v>
      </c>
      <c r="K77" s="6"/>
      <c r="L77" s="6"/>
      <c r="M77" s="6"/>
      <c r="N77" s="6"/>
      <c r="O77" s="6"/>
      <c r="P77" s="6"/>
      <c r="Q77" s="6"/>
      <c r="R77" s="6"/>
      <c r="S77" s="6"/>
    </row>
    <row r="78" spans="1:19" ht="15" customHeight="1">
      <c r="A78" s="7" t="s">
        <v>144</v>
      </c>
      <c r="B78" s="56" t="s">
        <v>219</v>
      </c>
      <c r="C78" s="28" t="s">
        <v>199</v>
      </c>
      <c r="D78" s="116" t="s">
        <v>15</v>
      </c>
      <c r="E78" s="9" t="s">
        <v>220</v>
      </c>
      <c r="F78" s="10">
        <v>1.1000000000000001</v>
      </c>
      <c r="G78" s="10" t="s">
        <v>208</v>
      </c>
      <c r="H78" s="10">
        <v>0.67300000000000004</v>
      </c>
      <c r="I78" s="10" t="s">
        <v>208</v>
      </c>
      <c r="J78" s="11" t="s">
        <v>208</v>
      </c>
      <c r="K78" s="6"/>
      <c r="L78" s="6"/>
      <c r="M78" s="6"/>
      <c r="N78" s="6"/>
      <c r="O78" s="6"/>
      <c r="P78" s="6"/>
      <c r="Q78" s="6"/>
      <c r="R78" s="6"/>
      <c r="S78" s="6"/>
    </row>
    <row r="79" spans="1:19" ht="15" customHeight="1">
      <c r="A79" s="7" t="s">
        <v>144</v>
      </c>
      <c r="B79" s="56" t="s">
        <v>219</v>
      </c>
      <c r="C79" s="28" t="s">
        <v>212</v>
      </c>
      <c r="D79" s="116" t="s">
        <v>15</v>
      </c>
      <c r="E79" s="12" t="s">
        <v>286</v>
      </c>
      <c r="F79" s="14" t="s">
        <v>532</v>
      </c>
      <c r="G79" s="14" t="s">
        <v>750</v>
      </c>
      <c r="H79" s="14" t="s">
        <v>799</v>
      </c>
      <c r="I79" s="14" t="s">
        <v>287</v>
      </c>
      <c r="J79" s="15" t="s">
        <v>750</v>
      </c>
      <c r="K79" s="6"/>
      <c r="L79" s="6"/>
      <c r="M79" s="6"/>
      <c r="N79" s="6"/>
      <c r="O79" s="6"/>
      <c r="P79" s="6"/>
      <c r="Q79" s="6"/>
      <c r="R79" s="6"/>
      <c r="S79" s="6"/>
    </row>
    <row r="80" spans="1:19" ht="15" customHeight="1">
      <c r="A80" s="7" t="s">
        <v>144</v>
      </c>
      <c r="B80" s="56" t="s">
        <v>536</v>
      </c>
      <c r="C80" s="28" t="s">
        <v>537</v>
      </c>
      <c r="D80" s="116" t="s">
        <v>15</v>
      </c>
      <c r="E80" s="12" t="s">
        <v>206</v>
      </c>
      <c r="F80" s="14" t="s">
        <v>206</v>
      </c>
      <c r="G80" s="14" t="s">
        <v>206</v>
      </c>
      <c r="H80" s="14" t="s">
        <v>206</v>
      </c>
      <c r="I80" s="14" t="s">
        <v>206</v>
      </c>
      <c r="J80" s="15" t="s">
        <v>206</v>
      </c>
      <c r="K80" s="6"/>
      <c r="L80" s="6"/>
      <c r="M80" s="6"/>
      <c r="N80" s="6"/>
      <c r="O80" s="6"/>
      <c r="P80" s="6"/>
      <c r="Q80" s="6"/>
      <c r="R80" s="6"/>
      <c r="S80" s="6"/>
    </row>
    <row r="81" spans="1:19" ht="15" customHeight="1">
      <c r="A81" s="7" t="s">
        <v>144</v>
      </c>
      <c r="B81" s="56" t="s">
        <v>288</v>
      </c>
      <c r="C81" s="28" t="s">
        <v>212</v>
      </c>
      <c r="D81" s="116" t="s">
        <v>15</v>
      </c>
      <c r="E81" s="12" t="s">
        <v>289</v>
      </c>
      <c r="F81" s="14" t="s">
        <v>829</v>
      </c>
      <c r="G81" s="14" t="s">
        <v>751</v>
      </c>
      <c r="H81" s="14" t="s">
        <v>1000</v>
      </c>
      <c r="I81" s="14" t="s">
        <v>290</v>
      </c>
      <c r="J81" s="15" t="s">
        <v>751</v>
      </c>
      <c r="K81" s="6"/>
      <c r="L81" s="6"/>
      <c r="M81" s="6"/>
      <c r="N81" s="6"/>
      <c r="O81" s="6"/>
      <c r="P81" s="6"/>
      <c r="Q81" s="6"/>
      <c r="R81" s="6"/>
      <c r="S81" s="6"/>
    </row>
    <row r="82" spans="1:19" ht="15" customHeight="1">
      <c r="A82" s="7" t="s">
        <v>144</v>
      </c>
      <c r="B82" s="56" t="s">
        <v>291</v>
      </c>
      <c r="C82" s="28" t="s">
        <v>212</v>
      </c>
      <c r="D82" s="116" t="s">
        <v>15</v>
      </c>
      <c r="E82" s="12" t="s">
        <v>292</v>
      </c>
      <c r="F82" s="10" t="s">
        <v>293</v>
      </c>
      <c r="G82" s="14" t="s">
        <v>752</v>
      </c>
      <c r="H82" s="14" t="s">
        <v>1001</v>
      </c>
      <c r="I82" s="14" t="s">
        <v>294</v>
      </c>
      <c r="J82" s="15" t="s">
        <v>752</v>
      </c>
      <c r="K82" s="6"/>
      <c r="L82" s="6"/>
      <c r="M82" s="6"/>
      <c r="N82" s="6"/>
      <c r="O82" s="6"/>
      <c r="P82" s="6"/>
      <c r="Q82" s="6"/>
      <c r="R82" s="6"/>
      <c r="S82" s="6"/>
    </row>
    <row r="83" spans="1:19" ht="15" customHeight="1">
      <c r="A83" s="7" t="s">
        <v>144</v>
      </c>
      <c r="B83" s="56" t="s">
        <v>295</v>
      </c>
      <c r="C83" s="28" t="s">
        <v>212</v>
      </c>
      <c r="D83" s="116" t="s">
        <v>15</v>
      </c>
      <c r="E83" s="12" t="s">
        <v>296</v>
      </c>
      <c r="F83" s="10">
        <v>1.4</v>
      </c>
      <c r="G83" s="14" t="s">
        <v>753</v>
      </c>
      <c r="H83" s="10" t="s">
        <v>1002</v>
      </c>
      <c r="I83" s="14" t="s">
        <v>297</v>
      </c>
      <c r="J83" s="15" t="s">
        <v>753</v>
      </c>
      <c r="K83" s="6"/>
      <c r="L83" s="6"/>
      <c r="M83" s="6"/>
      <c r="N83" s="6"/>
      <c r="O83" s="6"/>
      <c r="P83" s="6"/>
      <c r="Q83" s="6"/>
      <c r="R83" s="6"/>
      <c r="S83" s="6"/>
    </row>
    <row r="84" spans="1:19" ht="15" customHeight="1">
      <c r="A84" s="7" t="s">
        <v>144</v>
      </c>
      <c r="B84" s="56" t="s">
        <v>298</v>
      </c>
      <c r="C84" s="28" t="s">
        <v>212</v>
      </c>
      <c r="D84" s="116" t="s">
        <v>15</v>
      </c>
      <c r="E84" s="12" t="s">
        <v>299</v>
      </c>
      <c r="F84" s="14" t="s">
        <v>817</v>
      </c>
      <c r="G84" s="14" t="s">
        <v>754</v>
      </c>
      <c r="H84" s="10" t="s">
        <v>1003</v>
      </c>
      <c r="I84" s="14" t="s">
        <v>300</v>
      </c>
      <c r="J84" s="15" t="s">
        <v>754</v>
      </c>
      <c r="K84" s="6"/>
      <c r="L84" s="6"/>
      <c r="M84" s="6"/>
      <c r="N84" s="6"/>
      <c r="O84" s="6"/>
      <c r="P84" s="6"/>
      <c r="Q84" s="6"/>
      <c r="R84" s="6"/>
      <c r="S84" s="6"/>
    </row>
    <row r="85" spans="1:19" ht="15" customHeight="1">
      <c r="A85" s="7" t="s">
        <v>144</v>
      </c>
      <c r="B85" s="56" t="s">
        <v>301</v>
      </c>
      <c r="C85" s="28" t="s">
        <v>212</v>
      </c>
      <c r="D85" s="116" t="s">
        <v>15</v>
      </c>
      <c r="E85" s="12" t="s">
        <v>302</v>
      </c>
      <c r="F85" s="14" t="s">
        <v>826</v>
      </c>
      <c r="G85" s="14" t="s">
        <v>86</v>
      </c>
      <c r="H85" s="14" t="s">
        <v>809</v>
      </c>
      <c r="I85" s="14" t="s">
        <v>303</v>
      </c>
      <c r="J85" s="15" t="s">
        <v>86</v>
      </c>
      <c r="K85" s="6"/>
      <c r="L85" s="6"/>
      <c r="M85" s="6"/>
      <c r="N85" s="6"/>
      <c r="O85" s="6"/>
      <c r="P85" s="6"/>
      <c r="Q85" s="6"/>
      <c r="R85" s="6"/>
      <c r="S85" s="6"/>
    </row>
    <row r="86" spans="1:19" ht="15" customHeight="1">
      <c r="A86" s="7" t="s">
        <v>144</v>
      </c>
      <c r="B86" s="56" t="s">
        <v>304</v>
      </c>
      <c r="C86" s="28" t="s">
        <v>212</v>
      </c>
      <c r="D86" s="116" t="s">
        <v>15</v>
      </c>
      <c r="E86" s="12" t="s">
        <v>305</v>
      </c>
      <c r="F86" s="14" t="s">
        <v>811</v>
      </c>
      <c r="G86" s="14" t="s">
        <v>226</v>
      </c>
      <c r="H86" s="14" t="s">
        <v>1004</v>
      </c>
      <c r="I86" s="14" t="s">
        <v>306</v>
      </c>
      <c r="J86" s="15" t="s">
        <v>226</v>
      </c>
      <c r="K86" s="6"/>
      <c r="L86" s="6"/>
      <c r="M86" s="6"/>
      <c r="N86" s="6"/>
      <c r="O86" s="6"/>
      <c r="P86" s="6"/>
      <c r="Q86" s="6"/>
      <c r="R86" s="6"/>
      <c r="S86" s="6"/>
    </row>
    <row r="87" spans="1:19" ht="15" customHeight="1">
      <c r="A87" s="7" t="s">
        <v>144</v>
      </c>
      <c r="B87" s="56" t="s">
        <v>307</v>
      </c>
      <c r="C87" s="28" t="s">
        <v>212</v>
      </c>
      <c r="D87" s="116" t="s">
        <v>15</v>
      </c>
      <c r="E87" s="12" t="s">
        <v>308</v>
      </c>
      <c r="F87" s="14" t="s">
        <v>714</v>
      </c>
      <c r="G87" s="14" t="s">
        <v>755</v>
      </c>
      <c r="H87" s="14" t="s">
        <v>1005</v>
      </c>
      <c r="I87" s="14" t="s">
        <v>309</v>
      </c>
      <c r="J87" s="15" t="s">
        <v>755</v>
      </c>
      <c r="K87" s="6"/>
      <c r="L87" s="6"/>
      <c r="M87" s="6"/>
      <c r="N87" s="6"/>
      <c r="O87" s="6"/>
      <c r="P87" s="6"/>
      <c r="Q87" s="6"/>
      <c r="R87" s="6"/>
      <c r="S87" s="6"/>
    </row>
    <row r="88" spans="1:19" ht="15" customHeight="1">
      <c r="A88" s="7" t="s">
        <v>144</v>
      </c>
      <c r="B88" s="56" t="s">
        <v>222</v>
      </c>
      <c r="C88" s="28" t="s">
        <v>199</v>
      </c>
      <c r="D88" s="116" t="s">
        <v>15</v>
      </c>
      <c r="E88" s="9" t="s">
        <v>223</v>
      </c>
      <c r="F88" s="14" t="s">
        <v>226</v>
      </c>
      <c r="G88" s="14" t="s">
        <v>226</v>
      </c>
      <c r="H88" s="10">
        <v>11</v>
      </c>
      <c r="I88" s="10" t="s">
        <v>716</v>
      </c>
      <c r="J88" s="11" t="s">
        <v>412</v>
      </c>
      <c r="K88" s="6"/>
      <c r="L88" s="6"/>
      <c r="M88" s="6"/>
      <c r="N88" s="6"/>
      <c r="O88" s="6"/>
      <c r="P88" s="6"/>
      <c r="Q88" s="6"/>
      <c r="R88" s="6"/>
      <c r="S88" s="6"/>
    </row>
    <row r="89" spans="1:19" ht="15" customHeight="1">
      <c r="A89" s="7" t="s">
        <v>144</v>
      </c>
      <c r="B89" s="56" t="s">
        <v>229</v>
      </c>
      <c r="C89" s="28" t="s">
        <v>199</v>
      </c>
      <c r="D89" s="116" t="s">
        <v>15</v>
      </c>
      <c r="E89" s="12" t="s">
        <v>230</v>
      </c>
      <c r="F89" s="14" t="s">
        <v>230</v>
      </c>
      <c r="G89" s="14" t="s">
        <v>230</v>
      </c>
      <c r="H89" s="14" t="s">
        <v>230</v>
      </c>
      <c r="I89" s="14" t="s">
        <v>230</v>
      </c>
      <c r="J89" s="15" t="s">
        <v>230</v>
      </c>
      <c r="K89" s="6"/>
      <c r="L89" s="6"/>
      <c r="M89" s="6"/>
      <c r="N89" s="6"/>
      <c r="O89" s="6"/>
      <c r="P89" s="6"/>
      <c r="Q89" s="6"/>
      <c r="R89" s="6"/>
      <c r="S89" s="6"/>
    </row>
    <row r="90" spans="1:19" ht="15" customHeight="1">
      <c r="A90" s="7" t="s">
        <v>144</v>
      </c>
      <c r="B90" s="56" t="s">
        <v>310</v>
      </c>
      <c r="C90" s="28" t="s">
        <v>212</v>
      </c>
      <c r="D90" s="116" t="s">
        <v>15</v>
      </c>
      <c r="E90" s="12" t="s">
        <v>311</v>
      </c>
      <c r="F90" s="14" t="s">
        <v>821</v>
      </c>
      <c r="G90" s="14" t="s">
        <v>420</v>
      </c>
      <c r="H90" s="14" t="s">
        <v>1006</v>
      </c>
      <c r="I90" s="14" t="s">
        <v>312</v>
      </c>
      <c r="J90" s="15" t="s">
        <v>420</v>
      </c>
      <c r="K90" s="6"/>
      <c r="L90" s="6"/>
      <c r="M90" s="6"/>
      <c r="N90" s="6"/>
      <c r="O90" s="6"/>
      <c r="P90" s="6"/>
      <c r="Q90" s="6"/>
      <c r="R90" s="6"/>
      <c r="S90" s="6"/>
    </row>
    <row r="91" spans="1:19" ht="15" customHeight="1">
      <c r="A91" s="7" t="s">
        <v>144</v>
      </c>
      <c r="B91" s="56" t="s">
        <v>313</v>
      </c>
      <c r="C91" s="28" t="s">
        <v>212</v>
      </c>
      <c r="D91" s="116" t="s">
        <v>15</v>
      </c>
      <c r="E91" s="12" t="s">
        <v>314</v>
      </c>
      <c r="F91" s="14" t="s">
        <v>261</v>
      </c>
      <c r="G91" s="14" t="s">
        <v>756</v>
      </c>
      <c r="H91" s="14" t="s">
        <v>1007</v>
      </c>
      <c r="I91" s="14" t="s">
        <v>316</v>
      </c>
      <c r="J91" s="15" t="s">
        <v>756</v>
      </c>
      <c r="K91" s="6"/>
      <c r="L91" s="6"/>
      <c r="M91" s="6"/>
      <c r="N91" s="6"/>
      <c r="O91" s="6"/>
      <c r="P91" s="6"/>
      <c r="Q91" s="6"/>
      <c r="R91" s="6"/>
      <c r="S91" s="6"/>
    </row>
    <row r="92" spans="1:19" ht="15" customHeight="1">
      <c r="A92" s="7" t="s">
        <v>144</v>
      </c>
      <c r="B92" s="56" t="s">
        <v>317</v>
      </c>
      <c r="C92" s="41" t="s">
        <v>212</v>
      </c>
      <c r="D92" s="116" t="s">
        <v>15</v>
      </c>
      <c r="E92" s="12" t="s">
        <v>318</v>
      </c>
      <c r="F92" s="14" t="s">
        <v>825</v>
      </c>
      <c r="G92" s="14" t="s">
        <v>758</v>
      </c>
      <c r="H92" s="14" t="s">
        <v>1008</v>
      </c>
      <c r="I92" s="14" t="s">
        <v>319</v>
      </c>
      <c r="J92" s="15" t="s">
        <v>758</v>
      </c>
      <c r="K92" s="6"/>
      <c r="L92" s="6"/>
      <c r="M92" s="6"/>
      <c r="N92" s="6"/>
      <c r="O92" s="6"/>
      <c r="P92" s="6"/>
      <c r="Q92" s="6"/>
      <c r="R92" s="6"/>
      <c r="S92" s="6"/>
    </row>
    <row r="93" spans="1:19" ht="15" customHeight="1">
      <c r="A93" s="7" t="s">
        <v>144</v>
      </c>
      <c r="B93" s="56" t="s">
        <v>320</v>
      </c>
      <c r="C93" s="41" t="s">
        <v>212</v>
      </c>
      <c r="D93" s="116" t="s">
        <v>15</v>
      </c>
      <c r="E93" s="12" t="s">
        <v>321</v>
      </c>
      <c r="F93" s="14" t="s">
        <v>208</v>
      </c>
      <c r="G93" s="14" t="s">
        <v>759</v>
      </c>
      <c r="H93" s="14" t="s">
        <v>1009</v>
      </c>
      <c r="I93" s="14" t="s">
        <v>323</v>
      </c>
      <c r="J93" s="15" t="s">
        <v>759</v>
      </c>
      <c r="K93" s="6"/>
      <c r="L93" s="6"/>
      <c r="M93" s="6"/>
      <c r="N93" s="6"/>
      <c r="O93" s="6"/>
      <c r="P93" s="6"/>
      <c r="Q93" s="6"/>
      <c r="R93" s="6"/>
      <c r="S93" s="6"/>
    </row>
    <row r="94" spans="1:19" ht="15" customHeight="1">
      <c r="A94" s="7" t="s">
        <v>144</v>
      </c>
      <c r="B94" s="56" t="s">
        <v>324</v>
      </c>
      <c r="C94" s="41" t="s">
        <v>212</v>
      </c>
      <c r="D94" s="116" t="s">
        <v>15</v>
      </c>
      <c r="E94" s="12" t="s">
        <v>325</v>
      </c>
      <c r="F94" s="14" t="s">
        <v>832</v>
      </c>
      <c r="G94" s="14" t="s">
        <v>760</v>
      </c>
      <c r="H94" s="14" t="s">
        <v>1010</v>
      </c>
      <c r="I94" s="14" t="s">
        <v>326</v>
      </c>
      <c r="J94" s="15" t="s">
        <v>760</v>
      </c>
      <c r="K94" s="6"/>
      <c r="L94" s="6"/>
      <c r="M94" s="6"/>
      <c r="N94" s="6"/>
      <c r="O94" s="6"/>
      <c r="P94" s="6"/>
      <c r="Q94" s="6"/>
      <c r="R94" s="6"/>
      <c r="S94" s="6"/>
    </row>
    <row r="95" spans="1:19" ht="15" customHeight="1">
      <c r="A95" s="7" t="s">
        <v>144</v>
      </c>
      <c r="B95" s="40" t="s">
        <v>327</v>
      </c>
      <c r="C95" s="41" t="s">
        <v>212</v>
      </c>
      <c r="D95" s="114" t="s">
        <v>15</v>
      </c>
      <c r="E95" s="12" t="s">
        <v>328</v>
      </c>
      <c r="F95" s="14" t="s">
        <v>833</v>
      </c>
      <c r="G95" s="14" t="s">
        <v>761</v>
      </c>
      <c r="H95" s="14" t="s">
        <v>1011</v>
      </c>
      <c r="I95" s="14" t="s">
        <v>329</v>
      </c>
      <c r="J95" s="15" t="s">
        <v>761</v>
      </c>
      <c r="K95" s="6"/>
      <c r="L95" s="6"/>
      <c r="M95" s="6"/>
      <c r="N95" s="6"/>
      <c r="O95" s="6"/>
      <c r="P95" s="6"/>
      <c r="Q95" s="6"/>
      <c r="R95" s="6"/>
      <c r="S95" s="6"/>
    </row>
    <row r="96" spans="1:19" ht="15" customHeight="1">
      <c r="A96" s="7" t="s">
        <v>144</v>
      </c>
      <c r="B96" s="56" t="s">
        <v>330</v>
      </c>
      <c r="C96" s="28" t="s">
        <v>212</v>
      </c>
      <c r="D96" s="116" t="s">
        <v>15</v>
      </c>
      <c r="E96" s="12" t="s">
        <v>331</v>
      </c>
      <c r="F96" s="14" t="s">
        <v>837</v>
      </c>
      <c r="G96" s="14" t="s">
        <v>762</v>
      </c>
      <c r="H96" s="14" t="s">
        <v>832</v>
      </c>
      <c r="I96" s="14" t="s">
        <v>332</v>
      </c>
      <c r="J96" s="15" t="s">
        <v>762</v>
      </c>
      <c r="K96" s="6"/>
      <c r="L96" s="6"/>
      <c r="M96" s="6"/>
      <c r="N96" s="6"/>
      <c r="O96" s="6"/>
      <c r="P96" s="6"/>
      <c r="Q96" s="6"/>
      <c r="R96" s="6"/>
      <c r="S96" s="6"/>
    </row>
    <row r="97" spans="1:19" ht="15" customHeight="1">
      <c r="A97" s="7" t="s">
        <v>144</v>
      </c>
      <c r="B97" s="56" t="s">
        <v>333</v>
      </c>
      <c r="C97" s="41" t="s">
        <v>212</v>
      </c>
      <c r="D97" s="116" t="s">
        <v>15</v>
      </c>
      <c r="E97" s="12" t="s">
        <v>334</v>
      </c>
      <c r="F97" s="10">
        <v>44</v>
      </c>
      <c r="G97" s="14" t="s">
        <v>757</v>
      </c>
      <c r="H97" s="10">
        <v>35</v>
      </c>
      <c r="I97" s="14" t="s">
        <v>1118</v>
      </c>
      <c r="J97" s="11">
        <v>40</v>
      </c>
      <c r="K97" s="6"/>
      <c r="L97" s="6"/>
      <c r="M97" s="6"/>
      <c r="N97" s="6"/>
      <c r="O97" s="6"/>
      <c r="P97" s="6"/>
      <c r="Q97" s="6"/>
      <c r="R97" s="6"/>
      <c r="S97" s="6"/>
    </row>
    <row r="98" spans="1:19" ht="15" customHeight="1">
      <c r="A98" s="7" t="s">
        <v>144</v>
      </c>
      <c r="B98" s="40" t="s">
        <v>338</v>
      </c>
      <c r="C98" s="41" t="s">
        <v>212</v>
      </c>
      <c r="D98" s="114" t="s">
        <v>15</v>
      </c>
      <c r="E98" s="12" t="s">
        <v>339</v>
      </c>
      <c r="F98" s="14" t="s">
        <v>819</v>
      </c>
      <c r="G98" s="14" t="s">
        <v>763</v>
      </c>
      <c r="H98" s="14" t="s">
        <v>1012</v>
      </c>
      <c r="I98" s="14" t="s">
        <v>340</v>
      </c>
      <c r="J98" s="15" t="s">
        <v>763</v>
      </c>
      <c r="K98" s="6"/>
      <c r="L98" s="6"/>
      <c r="M98" s="6"/>
      <c r="N98" s="6"/>
      <c r="O98" s="6"/>
      <c r="P98" s="6"/>
      <c r="Q98" s="6"/>
      <c r="R98" s="6"/>
      <c r="S98" s="6"/>
    </row>
    <row r="99" spans="1:19" ht="15" customHeight="1">
      <c r="A99" s="7" t="s">
        <v>144</v>
      </c>
      <c r="B99" s="27" t="s">
        <v>341</v>
      </c>
      <c r="C99" s="41" t="s">
        <v>212</v>
      </c>
      <c r="D99" s="116" t="s">
        <v>15</v>
      </c>
      <c r="E99" s="12" t="s">
        <v>342</v>
      </c>
      <c r="F99" s="14" t="s">
        <v>834</v>
      </c>
      <c r="G99" s="14" t="s">
        <v>764</v>
      </c>
      <c r="H99" s="14" t="s">
        <v>1013</v>
      </c>
      <c r="I99" s="14" t="s">
        <v>343</v>
      </c>
      <c r="J99" s="15" t="s">
        <v>764</v>
      </c>
      <c r="K99" s="6"/>
      <c r="L99" s="6"/>
      <c r="M99" s="6"/>
      <c r="N99" s="6"/>
      <c r="O99" s="6"/>
      <c r="P99" s="6"/>
      <c r="Q99" s="6"/>
      <c r="R99" s="6"/>
      <c r="S99" s="6"/>
    </row>
    <row r="100" spans="1:19" ht="15" customHeight="1">
      <c r="A100" s="7" t="s">
        <v>144</v>
      </c>
      <c r="B100" s="27" t="s">
        <v>346</v>
      </c>
      <c r="C100" s="41" t="s">
        <v>212</v>
      </c>
      <c r="D100" s="116" t="s">
        <v>15</v>
      </c>
      <c r="E100" s="12" t="s">
        <v>331</v>
      </c>
      <c r="F100" s="14" t="s">
        <v>820</v>
      </c>
      <c r="G100" s="14" t="s">
        <v>762</v>
      </c>
      <c r="H100" s="14" t="s">
        <v>832</v>
      </c>
      <c r="I100" s="14" t="s">
        <v>332</v>
      </c>
      <c r="J100" s="15" t="s">
        <v>356</v>
      </c>
      <c r="K100" s="6"/>
      <c r="L100" s="6"/>
      <c r="M100" s="6"/>
      <c r="N100" s="6"/>
      <c r="O100" s="6"/>
      <c r="P100" s="6"/>
      <c r="Q100" s="6"/>
      <c r="R100" s="6"/>
      <c r="S100" s="6"/>
    </row>
    <row r="101" spans="1:19" ht="15" customHeight="1">
      <c r="A101" s="7" t="s">
        <v>144</v>
      </c>
      <c r="B101" s="27" t="s">
        <v>823</v>
      </c>
      <c r="C101" s="41" t="s">
        <v>212</v>
      </c>
      <c r="D101" s="116" t="s">
        <v>15</v>
      </c>
      <c r="E101" s="12" t="s">
        <v>344</v>
      </c>
      <c r="F101" s="14" t="s">
        <v>817</v>
      </c>
      <c r="G101" s="14" t="s">
        <v>765</v>
      </c>
      <c r="H101" s="14" t="s">
        <v>1014</v>
      </c>
      <c r="I101" s="14" t="s">
        <v>345</v>
      </c>
      <c r="J101" s="15" t="s">
        <v>1183</v>
      </c>
      <c r="K101" s="6"/>
      <c r="L101" s="6"/>
      <c r="M101" s="6"/>
      <c r="N101" s="6"/>
      <c r="O101" s="6"/>
      <c r="P101" s="6"/>
      <c r="Q101" s="6"/>
      <c r="R101" s="6"/>
      <c r="S101" s="6"/>
    </row>
    <row r="102" spans="1:19" ht="15" customHeight="1">
      <c r="A102" s="7" t="s">
        <v>144</v>
      </c>
      <c r="B102" s="27" t="s">
        <v>347</v>
      </c>
      <c r="C102" s="41" t="s">
        <v>212</v>
      </c>
      <c r="D102" s="116" t="s">
        <v>15</v>
      </c>
      <c r="E102" s="12" t="s">
        <v>348</v>
      </c>
      <c r="F102" s="14" t="s">
        <v>819</v>
      </c>
      <c r="G102" s="14" t="s">
        <v>975</v>
      </c>
      <c r="H102" s="14" t="s">
        <v>1015</v>
      </c>
      <c r="I102" s="14" t="s">
        <v>349</v>
      </c>
      <c r="J102" s="15" t="s">
        <v>1184</v>
      </c>
      <c r="K102" s="6"/>
      <c r="L102" s="6"/>
      <c r="M102" s="6"/>
      <c r="N102" s="6"/>
      <c r="O102" s="6"/>
      <c r="P102" s="6"/>
      <c r="Q102" s="6"/>
      <c r="R102" s="6"/>
      <c r="S102" s="6"/>
    </row>
    <row r="103" spans="1:19" ht="15" customHeight="1">
      <c r="A103" s="65" t="s">
        <v>144</v>
      </c>
      <c r="B103" s="493" t="s">
        <v>822</v>
      </c>
      <c r="C103" s="66" t="s">
        <v>212</v>
      </c>
      <c r="D103" s="119" t="s">
        <v>15</v>
      </c>
      <c r="E103" s="12" t="s">
        <v>350</v>
      </c>
      <c r="F103" s="14" t="s">
        <v>356</v>
      </c>
      <c r="G103" s="14" t="s">
        <v>176</v>
      </c>
      <c r="H103" s="14" t="s">
        <v>1016</v>
      </c>
      <c r="I103" s="14" t="s">
        <v>351</v>
      </c>
      <c r="J103" s="15" t="s">
        <v>920</v>
      </c>
      <c r="K103" s="6"/>
      <c r="L103" s="6"/>
      <c r="M103" s="6"/>
      <c r="N103" s="6"/>
      <c r="O103" s="6"/>
      <c r="P103" s="6"/>
      <c r="Q103" s="6"/>
      <c r="R103" s="6"/>
      <c r="S103" s="6"/>
    </row>
    <row r="104" spans="1:19" ht="15" customHeight="1">
      <c r="A104" s="7" t="s">
        <v>144</v>
      </c>
      <c r="B104" s="68" t="s">
        <v>352</v>
      </c>
      <c r="C104" s="69" t="s">
        <v>212</v>
      </c>
      <c r="D104" s="92" t="s">
        <v>15</v>
      </c>
      <c r="E104" s="12" t="s">
        <v>353</v>
      </c>
      <c r="F104" s="14" t="s">
        <v>835</v>
      </c>
      <c r="G104" s="14" t="s">
        <v>767</v>
      </c>
      <c r="H104" s="14" t="s">
        <v>1017</v>
      </c>
      <c r="I104" s="14" t="s">
        <v>354</v>
      </c>
      <c r="J104" s="15" t="s">
        <v>1185</v>
      </c>
      <c r="K104" s="6"/>
      <c r="L104" s="6"/>
      <c r="M104" s="6"/>
      <c r="N104" s="6"/>
      <c r="O104" s="6"/>
      <c r="P104" s="6"/>
      <c r="Q104" s="6"/>
      <c r="R104" s="6"/>
      <c r="S104" s="6"/>
    </row>
    <row r="105" spans="1:19" ht="15" customHeight="1">
      <c r="A105" s="7" t="s">
        <v>144</v>
      </c>
      <c r="B105" s="68" t="s">
        <v>355</v>
      </c>
      <c r="C105" s="69" t="s">
        <v>212</v>
      </c>
      <c r="D105" s="92" t="s">
        <v>15</v>
      </c>
      <c r="E105" s="12" t="s">
        <v>356</v>
      </c>
      <c r="F105" s="14" t="s">
        <v>831</v>
      </c>
      <c r="G105" s="14" t="s">
        <v>332</v>
      </c>
      <c r="H105" s="14" t="s">
        <v>1018</v>
      </c>
      <c r="I105" s="14" t="s">
        <v>357</v>
      </c>
      <c r="J105" s="11" t="s">
        <v>1030</v>
      </c>
      <c r="K105" s="6"/>
      <c r="L105" s="6"/>
      <c r="M105" s="6"/>
      <c r="N105" s="6"/>
      <c r="O105" s="6"/>
      <c r="P105" s="6"/>
      <c r="Q105" s="6"/>
      <c r="R105" s="6"/>
      <c r="S105" s="6"/>
    </row>
    <row r="106" spans="1:19" ht="15" customHeight="1">
      <c r="A106" s="59" t="s">
        <v>144</v>
      </c>
      <c r="B106" s="60" t="s">
        <v>358</v>
      </c>
      <c r="C106" s="61" t="s">
        <v>212</v>
      </c>
      <c r="D106" s="118" t="s">
        <v>15</v>
      </c>
      <c r="E106" s="12" t="s">
        <v>359</v>
      </c>
      <c r="F106" s="14" t="s">
        <v>257</v>
      </c>
      <c r="G106" s="14" t="s">
        <v>768</v>
      </c>
      <c r="H106" s="14" t="s">
        <v>1019</v>
      </c>
      <c r="I106" s="14" t="s">
        <v>360</v>
      </c>
      <c r="J106" s="15" t="s">
        <v>1186</v>
      </c>
      <c r="K106" s="6"/>
      <c r="L106" s="6"/>
      <c r="M106" s="6"/>
      <c r="N106" s="6"/>
      <c r="O106" s="6"/>
      <c r="P106" s="6"/>
      <c r="Q106" s="6"/>
      <c r="R106" s="6"/>
      <c r="S106" s="6"/>
    </row>
    <row r="107" spans="1:19" ht="15" customHeight="1">
      <c r="A107" s="7" t="s">
        <v>144</v>
      </c>
      <c r="B107" s="40" t="s">
        <v>361</v>
      </c>
      <c r="C107" s="41" t="s">
        <v>212</v>
      </c>
      <c r="D107" s="114" t="s">
        <v>15</v>
      </c>
      <c r="E107" s="12" t="s">
        <v>362</v>
      </c>
      <c r="F107" s="10" t="s">
        <v>104</v>
      </c>
      <c r="G107" s="14" t="s">
        <v>976</v>
      </c>
      <c r="H107" s="10" t="s">
        <v>869</v>
      </c>
      <c r="I107" s="14" t="s">
        <v>363</v>
      </c>
      <c r="J107" s="15" t="s">
        <v>1187</v>
      </c>
      <c r="K107" s="6"/>
      <c r="L107" s="6"/>
      <c r="M107" s="6"/>
      <c r="N107" s="6"/>
      <c r="O107" s="6"/>
      <c r="P107" s="6"/>
      <c r="Q107" s="6"/>
      <c r="R107" s="6"/>
      <c r="S107" s="6"/>
    </row>
    <row r="108" spans="1:19" ht="15" customHeight="1">
      <c r="A108" s="59" t="s">
        <v>144</v>
      </c>
      <c r="B108" s="60" t="s">
        <v>231</v>
      </c>
      <c r="C108" s="28" t="s">
        <v>199</v>
      </c>
      <c r="D108" s="116" t="s">
        <v>15</v>
      </c>
      <c r="E108" s="9">
        <v>40</v>
      </c>
      <c r="F108" s="10">
        <v>81</v>
      </c>
      <c r="G108" s="10" t="s">
        <v>745</v>
      </c>
      <c r="H108" s="10">
        <v>130</v>
      </c>
      <c r="I108" s="10">
        <v>29</v>
      </c>
      <c r="J108" s="11" t="s">
        <v>745</v>
      </c>
      <c r="K108" s="6"/>
      <c r="L108" s="6"/>
      <c r="M108" s="6"/>
      <c r="N108" s="6"/>
      <c r="O108" s="6"/>
      <c r="P108" s="6"/>
      <c r="Q108" s="6"/>
      <c r="R108" s="6"/>
      <c r="S108" s="6"/>
    </row>
    <row r="109" spans="1:19" ht="15" customHeight="1">
      <c r="A109" s="7" t="s">
        <v>144</v>
      </c>
      <c r="B109" s="40" t="s">
        <v>232</v>
      </c>
      <c r="C109" s="41" t="s">
        <v>199</v>
      </c>
      <c r="D109" s="114" t="s">
        <v>15</v>
      </c>
      <c r="E109" s="12" t="s">
        <v>233</v>
      </c>
      <c r="F109" s="14" t="s">
        <v>233</v>
      </c>
      <c r="G109" s="14" t="s">
        <v>233</v>
      </c>
      <c r="H109" s="14" t="s">
        <v>233</v>
      </c>
      <c r="I109" s="14" t="s">
        <v>233</v>
      </c>
      <c r="J109" s="15" t="s">
        <v>233</v>
      </c>
      <c r="K109" s="6"/>
      <c r="L109" s="6"/>
      <c r="M109" s="6"/>
      <c r="N109" s="6"/>
      <c r="O109" s="6"/>
      <c r="P109" s="6"/>
      <c r="Q109" s="6"/>
      <c r="R109" s="6"/>
      <c r="S109" s="6"/>
    </row>
    <row r="110" spans="1:19" ht="15" customHeight="1">
      <c r="A110" s="7" t="s">
        <v>144</v>
      </c>
      <c r="B110" s="40" t="s">
        <v>234</v>
      </c>
      <c r="C110" s="41" t="s">
        <v>199</v>
      </c>
      <c r="D110" s="114" t="s">
        <v>15</v>
      </c>
      <c r="E110" s="12" t="s">
        <v>235</v>
      </c>
      <c r="F110" s="14" t="s">
        <v>235</v>
      </c>
      <c r="G110" s="14" t="s">
        <v>235</v>
      </c>
      <c r="H110" s="14" t="s">
        <v>235</v>
      </c>
      <c r="I110" s="14" t="s">
        <v>235</v>
      </c>
      <c r="J110" s="15" t="s">
        <v>235</v>
      </c>
      <c r="K110" s="6"/>
      <c r="L110" s="6"/>
      <c r="M110" s="6"/>
      <c r="N110" s="6"/>
      <c r="O110" s="6"/>
      <c r="P110" s="6"/>
      <c r="Q110" s="6"/>
      <c r="R110" s="6"/>
      <c r="S110" s="6"/>
    </row>
    <row r="111" spans="1:19" ht="15" customHeight="1">
      <c r="A111" s="7" t="s">
        <v>144</v>
      </c>
      <c r="B111" s="40" t="s">
        <v>364</v>
      </c>
      <c r="C111" s="41" t="s">
        <v>212</v>
      </c>
      <c r="D111" s="114" t="s">
        <v>15</v>
      </c>
      <c r="E111" s="12" t="s">
        <v>365</v>
      </c>
      <c r="F111" s="14" t="s">
        <v>808</v>
      </c>
      <c r="G111" s="14" t="s">
        <v>770</v>
      </c>
      <c r="H111" s="14" t="s">
        <v>879</v>
      </c>
      <c r="I111" s="14" t="s">
        <v>366</v>
      </c>
      <c r="J111" s="15" t="s">
        <v>1188</v>
      </c>
      <c r="K111" s="6"/>
      <c r="L111" s="6"/>
      <c r="M111" s="6"/>
      <c r="N111" s="6"/>
      <c r="O111" s="6"/>
      <c r="P111" s="6"/>
      <c r="Q111" s="6"/>
      <c r="R111" s="6"/>
      <c r="S111" s="6"/>
    </row>
    <row r="112" spans="1:19" ht="15" customHeight="1">
      <c r="A112" s="7" t="s">
        <v>144</v>
      </c>
      <c r="B112" s="40" t="s">
        <v>542</v>
      </c>
      <c r="C112" s="41" t="s">
        <v>537</v>
      </c>
      <c r="D112" s="114" t="s">
        <v>15</v>
      </c>
      <c r="E112" s="12" t="s">
        <v>543</v>
      </c>
      <c r="F112" s="14" t="s">
        <v>543</v>
      </c>
      <c r="G112" s="14" t="s">
        <v>543</v>
      </c>
      <c r="H112" s="14" t="s">
        <v>543</v>
      </c>
      <c r="I112" s="14" t="s">
        <v>543</v>
      </c>
      <c r="J112" s="15" t="s">
        <v>543</v>
      </c>
      <c r="K112" s="6"/>
      <c r="L112" s="6"/>
      <c r="M112" s="6"/>
      <c r="N112" s="6"/>
      <c r="O112" s="6"/>
      <c r="P112" s="6"/>
      <c r="Q112" s="6"/>
      <c r="R112" s="6"/>
      <c r="S112" s="6"/>
    </row>
    <row r="113" spans="1:19" ht="15" customHeight="1">
      <c r="A113" s="7" t="s">
        <v>144</v>
      </c>
      <c r="B113" s="40" t="s">
        <v>236</v>
      </c>
      <c r="C113" s="41" t="s">
        <v>199</v>
      </c>
      <c r="D113" s="114" t="s">
        <v>15</v>
      </c>
      <c r="E113" s="12" t="s">
        <v>237</v>
      </c>
      <c r="F113" s="14" t="s">
        <v>237</v>
      </c>
      <c r="G113" s="14" t="s">
        <v>237</v>
      </c>
      <c r="H113" s="14" t="s">
        <v>237</v>
      </c>
      <c r="I113" s="14" t="s">
        <v>237</v>
      </c>
      <c r="J113" s="15" t="s">
        <v>237</v>
      </c>
      <c r="K113" s="6"/>
      <c r="L113" s="6"/>
      <c r="M113" s="6"/>
      <c r="N113" s="6"/>
      <c r="O113" s="6"/>
      <c r="P113" s="6"/>
      <c r="Q113" s="6"/>
      <c r="R113" s="6"/>
      <c r="S113" s="6"/>
    </row>
    <row r="114" spans="1:19" ht="15" customHeight="1">
      <c r="A114" s="7" t="s">
        <v>144</v>
      </c>
      <c r="B114" s="40" t="s">
        <v>369</v>
      </c>
      <c r="C114" s="41" t="s">
        <v>212</v>
      </c>
      <c r="D114" s="114" t="s">
        <v>15</v>
      </c>
      <c r="E114" s="12" t="s">
        <v>370</v>
      </c>
      <c r="F114" s="14" t="s">
        <v>809</v>
      </c>
      <c r="G114" s="14" t="s">
        <v>543</v>
      </c>
      <c r="H114" s="14" t="s">
        <v>1021</v>
      </c>
      <c r="I114" s="14" t="s">
        <v>371</v>
      </c>
      <c r="J114" s="15" t="s">
        <v>831</v>
      </c>
      <c r="K114" s="6"/>
      <c r="L114" s="6"/>
      <c r="M114" s="6"/>
      <c r="N114" s="6"/>
      <c r="O114" s="6"/>
      <c r="P114" s="6"/>
      <c r="Q114" s="6"/>
      <c r="R114" s="6"/>
      <c r="S114" s="6"/>
    </row>
    <row r="115" spans="1:19" ht="15" customHeight="1">
      <c r="A115" s="7" t="s">
        <v>144</v>
      </c>
      <c r="B115" s="40" t="s">
        <v>810</v>
      </c>
      <c r="C115" s="41" t="s">
        <v>212</v>
      </c>
      <c r="D115" s="114" t="s">
        <v>15</v>
      </c>
      <c r="E115" s="12" t="s">
        <v>367</v>
      </c>
      <c r="F115" s="14" t="s">
        <v>562</v>
      </c>
      <c r="G115" s="14" t="s">
        <v>771</v>
      </c>
      <c r="H115" s="14" t="s">
        <v>1020</v>
      </c>
      <c r="I115" s="14" t="s">
        <v>1103</v>
      </c>
      <c r="J115" s="15" t="s">
        <v>1189</v>
      </c>
      <c r="K115" s="6"/>
      <c r="L115" s="6"/>
      <c r="M115" s="6"/>
      <c r="N115" s="6"/>
      <c r="O115" s="6"/>
      <c r="P115" s="6"/>
      <c r="Q115" s="6"/>
      <c r="R115" s="6"/>
      <c r="S115" s="6"/>
    </row>
    <row r="116" spans="1:19" ht="15" customHeight="1">
      <c r="A116" s="7" t="s">
        <v>144</v>
      </c>
      <c r="B116" s="40" t="s">
        <v>372</v>
      </c>
      <c r="C116" s="41" t="s">
        <v>212</v>
      </c>
      <c r="D116" s="114" t="s">
        <v>15</v>
      </c>
      <c r="E116" s="12" t="s">
        <v>373</v>
      </c>
      <c r="F116" s="14" t="s">
        <v>811</v>
      </c>
      <c r="G116" s="14" t="s">
        <v>772</v>
      </c>
      <c r="H116" s="14" t="s">
        <v>1022</v>
      </c>
      <c r="I116" s="14" t="s">
        <v>375</v>
      </c>
      <c r="J116" s="15" t="s">
        <v>1190</v>
      </c>
      <c r="K116" s="6"/>
      <c r="L116" s="6"/>
      <c r="M116" s="6"/>
      <c r="N116" s="6"/>
      <c r="O116" s="6"/>
      <c r="P116" s="6"/>
      <c r="Q116" s="6"/>
      <c r="R116" s="6"/>
      <c r="S116" s="6"/>
    </row>
    <row r="117" spans="1:19" ht="15" customHeight="1">
      <c r="A117" s="7" t="s">
        <v>144</v>
      </c>
      <c r="B117" s="47" t="s">
        <v>376</v>
      </c>
      <c r="C117" s="41" t="s">
        <v>212</v>
      </c>
      <c r="D117" s="114" t="s">
        <v>15</v>
      </c>
      <c r="E117" s="12" t="s">
        <v>308</v>
      </c>
      <c r="F117" s="14" t="s">
        <v>200</v>
      </c>
      <c r="G117" s="14" t="s">
        <v>755</v>
      </c>
      <c r="H117" s="14" t="s">
        <v>1005</v>
      </c>
      <c r="I117" s="14" t="s">
        <v>309</v>
      </c>
      <c r="J117" s="15" t="s">
        <v>1191</v>
      </c>
      <c r="K117" s="6"/>
      <c r="L117" s="6"/>
      <c r="M117" s="6"/>
      <c r="N117" s="6"/>
      <c r="O117" s="6"/>
      <c r="P117" s="6"/>
      <c r="Q117" s="6"/>
      <c r="R117" s="6"/>
      <c r="S117" s="6"/>
    </row>
    <row r="118" spans="1:19" ht="15" customHeight="1">
      <c r="A118" s="7" t="s">
        <v>144</v>
      </c>
      <c r="B118" s="40" t="s">
        <v>378</v>
      </c>
      <c r="C118" s="41" t="s">
        <v>212</v>
      </c>
      <c r="D118" s="114" t="s">
        <v>15</v>
      </c>
      <c r="E118" s="12" t="s">
        <v>379</v>
      </c>
      <c r="F118" s="14" t="s">
        <v>812</v>
      </c>
      <c r="G118" s="14" t="s">
        <v>773</v>
      </c>
      <c r="H118" s="14" t="s">
        <v>1023</v>
      </c>
      <c r="I118" s="14" t="s">
        <v>382</v>
      </c>
      <c r="J118" s="15" t="s">
        <v>1192</v>
      </c>
      <c r="K118" s="6"/>
      <c r="L118" s="6"/>
      <c r="M118" s="6"/>
      <c r="N118" s="6"/>
      <c r="O118" s="6"/>
      <c r="P118" s="6"/>
      <c r="Q118" s="6"/>
      <c r="R118" s="6"/>
      <c r="S118" s="6"/>
    </row>
    <row r="119" spans="1:19" ht="15" customHeight="1">
      <c r="A119" s="7" t="s">
        <v>144</v>
      </c>
      <c r="B119" s="40" t="s">
        <v>383</v>
      </c>
      <c r="C119" s="41" t="s">
        <v>212</v>
      </c>
      <c r="D119" s="114" t="s">
        <v>15</v>
      </c>
      <c r="E119" s="12" t="s">
        <v>384</v>
      </c>
      <c r="F119" s="14" t="s">
        <v>208</v>
      </c>
      <c r="G119" s="14" t="s">
        <v>774</v>
      </c>
      <c r="H119" s="14" t="s">
        <v>1024</v>
      </c>
      <c r="I119" s="14" t="s">
        <v>385</v>
      </c>
      <c r="J119" s="15" t="s">
        <v>1193</v>
      </c>
      <c r="K119" s="6"/>
      <c r="L119" s="6"/>
      <c r="M119" s="6"/>
      <c r="N119" s="6"/>
      <c r="O119" s="6"/>
      <c r="P119" s="6"/>
      <c r="Q119" s="6"/>
      <c r="R119" s="6"/>
      <c r="S119" s="6"/>
    </row>
    <row r="120" spans="1:19" ht="15" customHeight="1">
      <c r="A120" s="7" t="s">
        <v>144</v>
      </c>
      <c r="B120" s="40" t="s">
        <v>386</v>
      </c>
      <c r="C120" s="41" t="s">
        <v>212</v>
      </c>
      <c r="D120" s="114" t="s">
        <v>15</v>
      </c>
      <c r="E120" s="12" t="s">
        <v>387</v>
      </c>
      <c r="F120" s="14" t="s">
        <v>816</v>
      </c>
      <c r="G120" s="14" t="s">
        <v>775</v>
      </c>
      <c r="H120" s="14" t="s">
        <v>1025</v>
      </c>
      <c r="I120" s="14" t="s">
        <v>853</v>
      </c>
      <c r="J120" s="15" t="s">
        <v>956</v>
      </c>
      <c r="K120" s="6"/>
      <c r="L120" s="6"/>
      <c r="M120" s="6"/>
      <c r="N120" s="6"/>
      <c r="O120" s="6"/>
      <c r="P120" s="6"/>
      <c r="Q120" s="6"/>
      <c r="R120" s="6"/>
      <c r="S120" s="6"/>
    </row>
    <row r="121" spans="1:19" ht="15" customHeight="1">
      <c r="A121" s="7" t="s">
        <v>144</v>
      </c>
      <c r="B121" s="40" t="s">
        <v>388</v>
      </c>
      <c r="C121" s="41" t="s">
        <v>212</v>
      </c>
      <c r="D121" s="114" t="s">
        <v>15</v>
      </c>
      <c r="E121" s="12" t="s">
        <v>389</v>
      </c>
      <c r="F121" s="14" t="s">
        <v>813</v>
      </c>
      <c r="G121" s="14" t="s">
        <v>776</v>
      </c>
      <c r="H121" s="14" t="s">
        <v>1026</v>
      </c>
      <c r="I121" s="14" t="s">
        <v>390</v>
      </c>
      <c r="J121" s="15" t="s">
        <v>1194</v>
      </c>
      <c r="K121" s="6"/>
      <c r="L121" s="6"/>
      <c r="M121" s="6"/>
      <c r="N121" s="6"/>
      <c r="O121" s="6"/>
      <c r="P121" s="6"/>
      <c r="Q121" s="6"/>
      <c r="R121" s="6"/>
      <c r="S121" s="6"/>
    </row>
    <row r="122" spans="1:19" ht="15" customHeight="1">
      <c r="A122" s="7" t="s">
        <v>144</v>
      </c>
      <c r="B122" s="40" t="s">
        <v>391</v>
      </c>
      <c r="C122" s="41" t="s">
        <v>212</v>
      </c>
      <c r="D122" s="114" t="s">
        <v>15</v>
      </c>
      <c r="E122" s="12" t="s">
        <v>392</v>
      </c>
      <c r="F122" s="14" t="s">
        <v>809</v>
      </c>
      <c r="G122" s="14" t="s">
        <v>777</v>
      </c>
      <c r="H122" s="14" t="s">
        <v>1027</v>
      </c>
      <c r="I122" s="14" t="s">
        <v>393</v>
      </c>
      <c r="J122" s="15" t="s">
        <v>1195</v>
      </c>
      <c r="K122" s="6"/>
      <c r="L122" s="6"/>
      <c r="M122" s="6"/>
      <c r="N122" s="6"/>
      <c r="O122" s="6"/>
      <c r="P122" s="6"/>
      <c r="Q122" s="6"/>
      <c r="R122" s="6"/>
      <c r="S122" s="6"/>
    </row>
    <row r="123" spans="1:19" ht="15" customHeight="1">
      <c r="A123" s="7" t="s">
        <v>144</v>
      </c>
      <c r="B123" s="47" t="s">
        <v>394</v>
      </c>
      <c r="C123" s="41" t="s">
        <v>212</v>
      </c>
      <c r="D123" s="114" t="s">
        <v>15</v>
      </c>
      <c r="E123" s="12" t="s">
        <v>395</v>
      </c>
      <c r="F123" s="10" t="s">
        <v>396</v>
      </c>
      <c r="G123" s="14" t="s">
        <v>778</v>
      </c>
      <c r="H123" s="10" t="s">
        <v>1028</v>
      </c>
      <c r="I123" s="14" t="s">
        <v>397</v>
      </c>
      <c r="J123" s="15" t="s">
        <v>1196</v>
      </c>
      <c r="K123" s="6"/>
      <c r="L123" s="6"/>
      <c r="M123" s="6"/>
      <c r="N123" s="6"/>
      <c r="O123" s="6"/>
      <c r="P123" s="6"/>
      <c r="Q123" s="6"/>
      <c r="R123" s="6"/>
      <c r="S123" s="6"/>
    </row>
    <row r="124" spans="1:19" ht="15" customHeight="1">
      <c r="A124" s="7" t="s">
        <v>144</v>
      </c>
      <c r="B124" s="40" t="s">
        <v>399</v>
      </c>
      <c r="C124" s="41" t="s">
        <v>212</v>
      </c>
      <c r="D124" s="114" t="s">
        <v>15</v>
      </c>
      <c r="E124" s="9" t="s">
        <v>400</v>
      </c>
      <c r="F124" s="14" t="s">
        <v>814</v>
      </c>
      <c r="G124" s="14" t="s">
        <v>779</v>
      </c>
      <c r="H124" s="14" t="s">
        <v>1029</v>
      </c>
      <c r="I124" s="14" t="s">
        <v>401</v>
      </c>
      <c r="J124" s="15" t="s">
        <v>1197</v>
      </c>
      <c r="K124" s="6"/>
      <c r="L124" s="6"/>
      <c r="M124" s="6"/>
      <c r="N124" s="6"/>
      <c r="O124" s="6"/>
      <c r="P124" s="6"/>
      <c r="Q124" s="6"/>
      <c r="R124" s="6"/>
      <c r="S124" s="6"/>
    </row>
    <row r="125" spans="1:19" ht="15" customHeight="1">
      <c r="A125" s="7" t="s">
        <v>144</v>
      </c>
      <c r="B125" s="56" t="s">
        <v>402</v>
      </c>
      <c r="C125" s="28" t="s">
        <v>212</v>
      </c>
      <c r="D125" s="116" t="s">
        <v>15</v>
      </c>
      <c r="E125" s="9" t="s">
        <v>403</v>
      </c>
      <c r="F125" s="10">
        <v>3.6</v>
      </c>
      <c r="G125" s="10">
        <v>5.2</v>
      </c>
      <c r="H125" s="10" t="s">
        <v>1030</v>
      </c>
      <c r="I125" s="10" t="s">
        <v>1104</v>
      </c>
      <c r="J125" s="11" t="s">
        <v>1182</v>
      </c>
      <c r="K125" s="6"/>
      <c r="L125" s="6"/>
      <c r="M125" s="6"/>
      <c r="N125" s="6"/>
      <c r="O125" s="6"/>
      <c r="P125" s="6"/>
      <c r="Q125" s="6"/>
      <c r="R125" s="6"/>
      <c r="S125" s="6"/>
    </row>
    <row r="126" spans="1:19" ht="15" customHeight="1">
      <c r="A126" s="7" t="s">
        <v>144</v>
      </c>
      <c r="B126" s="40" t="s">
        <v>238</v>
      </c>
      <c r="C126" s="41" t="s">
        <v>199</v>
      </c>
      <c r="D126" s="114" t="s">
        <v>15</v>
      </c>
      <c r="E126" s="12" t="s">
        <v>159</v>
      </c>
      <c r="F126" s="99" t="s">
        <v>159</v>
      </c>
      <c r="G126" s="99" t="s">
        <v>159</v>
      </c>
      <c r="H126" s="99" t="s">
        <v>159</v>
      </c>
      <c r="I126" s="99" t="s">
        <v>159</v>
      </c>
      <c r="J126" s="157" t="s">
        <v>159</v>
      </c>
      <c r="K126" s="6"/>
      <c r="L126" s="6"/>
      <c r="M126" s="6"/>
      <c r="N126" s="6"/>
      <c r="O126" s="6"/>
      <c r="P126" s="6"/>
      <c r="Q126" s="6"/>
      <c r="R126" s="6"/>
      <c r="S126" s="6"/>
    </row>
    <row r="127" spans="1:19" ht="15" customHeight="1">
      <c r="A127" s="7" t="s">
        <v>144</v>
      </c>
      <c r="B127" s="56" t="s">
        <v>239</v>
      </c>
      <c r="C127" s="28" t="s">
        <v>199</v>
      </c>
      <c r="D127" s="116" t="s">
        <v>15</v>
      </c>
      <c r="E127" s="12" t="s">
        <v>240</v>
      </c>
      <c r="F127" s="14" t="s">
        <v>240</v>
      </c>
      <c r="G127" s="14" t="s">
        <v>240</v>
      </c>
      <c r="H127" s="14" t="s">
        <v>240</v>
      </c>
      <c r="I127" s="14" t="s">
        <v>240</v>
      </c>
      <c r="J127" s="15" t="s">
        <v>240</v>
      </c>
      <c r="K127" s="6"/>
      <c r="L127" s="6"/>
      <c r="M127" s="6"/>
      <c r="N127" s="6"/>
      <c r="O127" s="6"/>
      <c r="P127" s="6"/>
      <c r="Q127" s="6"/>
      <c r="R127" s="6"/>
      <c r="S127" s="6"/>
    </row>
    <row r="128" spans="1:19" ht="15" customHeight="1">
      <c r="A128" s="7" t="s">
        <v>144</v>
      </c>
      <c r="B128" s="56" t="s">
        <v>241</v>
      </c>
      <c r="C128" s="28" t="s">
        <v>199</v>
      </c>
      <c r="D128" s="116" t="s">
        <v>15</v>
      </c>
      <c r="E128" s="12" t="s">
        <v>206</v>
      </c>
      <c r="F128" s="14" t="s">
        <v>206</v>
      </c>
      <c r="G128" s="14" t="s">
        <v>206</v>
      </c>
      <c r="H128" s="14" t="s">
        <v>206</v>
      </c>
      <c r="I128" s="14" t="s">
        <v>206</v>
      </c>
      <c r="J128" s="15" t="s">
        <v>206</v>
      </c>
      <c r="K128" s="6"/>
      <c r="L128" s="6"/>
      <c r="M128" s="6"/>
      <c r="N128" s="6"/>
      <c r="O128" s="6"/>
      <c r="P128" s="6"/>
      <c r="Q128" s="6"/>
      <c r="R128" s="6"/>
      <c r="S128" s="6"/>
    </row>
    <row r="129" spans="1:19" ht="15" customHeight="1">
      <c r="A129" s="7" t="s">
        <v>144</v>
      </c>
      <c r="B129" s="40" t="s">
        <v>414</v>
      </c>
      <c r="C129" s="41" t="s">
        <v>212</v>
      </c>
      <c r="D129" s="114" t="s">
        <v>15</v>
      </c>
      <c r="E129" s="12" t="s">
        <v>415</v>
      </c>
      <c r="F129" s="14" t="s">
        <v>818</v>
      </c>
      <c r="G129" s="14" t="s">
        <v>781</v>
      </c>
      <c r="H129" s="14" t="s">
        <v>1031</v>
      </c>
      <c r="I129" s="14" t="s">
        <v>417</v>
      </c>
      <c r="J129" s="15" t="s">
        <v>1198</v>
      </c>
      <c r="K129" s="6"/>
      <c r="L129" s="6"/>
      <c r="M129" s="6"/>
      <c r="N129" s="6"/>
      <c r="O129" s="6"/>
      <c r="P129" s="6"/>
      <c r="Q129" s="6"/>
      <c r="R129" s="6"/>
      <c r="S129" s="6"/>
    </row>
    <row r="130" spans="1:19" ht="15" customHeight="1">
      <c r="A130" s="7" t="s">
        <v>144</v>
      </c>
      <c r="B130" s="40" t="s">
        <v>242</v>
      </c>
      <c r="C130" s="41" t="s">
        <v>199</v>
      </c>
      <c r="D130" s="114" t="s">
        <v>15</v>
      </c>
      <c r="E130" s="12" t="s">
        <v>165</v>
      </c>
      <c r="F130" s="14" t="s">
        <v>165</v>
      </c>
      <c r="G130" s="14" t="s">
        <v>165</v>
      </c>
      <c r="H130" s="14" t="s">
        <v>165</v>
      </c>
      <c r="I130" s="14" t="s">
        <v>165</v>
      </c>
      <c r="J130" s="15" t="s">
        <v>165</v>
      </c>
      <c r="K130" s="6"/>
      <c r="L130" s="6"/>
      <c r="M130" s="6"/>
      <c r="N130" s="6"/>
      <c r="O130" s="6"/>
      <c r="P130" s="6"/>
      <c r="Q130" s="6"/>
      <c r="R130" s="6"/>
      <c r="S130" s="6"/>
    </row>
    <row r="131" spans="1:19" ht="15" customHeight="1">
      <c r="A131" s="7" t="s">
        <v>144</v>
      </c>
      <c r="B131" s="40" t="s">
        <v>243</v>
      </c>
      <c r="C131" s="41" t="s">
        <v>199</v>
      </c>
      <c r="D131" s="114" t="s">
        <v>15</v>
      </c>
      <c r="E131" s="12" t="s">
        <v>244</v>
      </c>
      <c r="F131" s="14" t="s">
        <v>244</v>
      </c>
      <c r="G131" s="14" t="s">
        <v>244</v>
      </c>
      <c r="H131" s="14" t="s">
        <v>244</v>
      </c>
      <c r="I131" s="14" t="s">
        <v>244</v>
      </c>
      <c r="J131" s="15" t="s">
        <v>244</v>
      </c>
      <c r="K131" s="6"/>
      <c r="L131" s="6"/>
      <c r="M131" s="6"/>
      <c r="N131" s="6"/>
      <c r="O131" s="6"/>
      <c r="P131" s="6"/>
      <c r="Q131" s="6"/>
      <c r="R131" s="6"/>
      <c r="S131" s="6"/>
    </row>
    <row r="132" spans="1:19" ht="15" customHeight="1">
      <c r="A132" s="7" t="s">
        <v>144</v>
      </c>
      <c r="B132" s="40" t="s">
        <v>245</v>
      </c>
      <c r="C132" s="41" t="s">
        <v>199</v>
      </c>
      <c r="D132" s="114" t="s">
        <v>15</v>
      </c>
      <c r="E132" s="12" t="s">
        <v>165</v>
      </c>
      <c r="F132" s="14" t="s">
        <v>165</v>
      </c>
      <c r="G132" s="14" t="s">
        <v>165</v>
      </c>
      <c r="H132" s="14" t="s">
        <v>165</v>
      </c>
      <c r="I132" s="14" t="s">
        <v>165</v>
      </c>
      <c r="J132" s="15" t="s">
        <v>165</v>
      </c>
      <c r="K132" s="6"/>
      <c r="L132" s="6"/>
      <c r="M132" s="6"/>
      <c r="N132" s="6"/>
      <c r="O132" s="6"/>
      <c r="P132" s="6"/>
      <c r="Q132" s="6"/>
      <c r="R132" s="6"/>
      <c r="S132" s="6"/>
    </row>
    <row r="133" spans="1:19" ht="15" customHeight="1">
      <c r="A133" s="7" t="s">
        <v>144</v>
      </c>
      <c r="B133" s="40" t="s">
        <v>247</v>
      </c>
      <c r="C133" s="41" t="s">
        <v>199</v>
      </c>
      <c r="D133" s="114" t="s">
        <v>15</v>
      </c>
      <c r="E133" s="12" t="s">
        <v>193</v>
      </c>
      <c r="F133" s="14" t="s">
        <v>193</v>
      </c>
      <c r="G133" s="14" t="s">
        <v>193</v>
      </c>
      <c r="H133" s="14" t="s">
        <v>193</v>
      </c>
      <c r="I133" s="14" t="s">
        <v>193</v>
      </c>
      <c r="J133" s="15" t="s">
        <v>193</v>
      </c>
      <c r="K133" s="6"/>
      <c r="L133" s="6"/>
      <c r="M133" s="6"/>
      <c r="N133" s="6"/>
      <c r="O133" s="6"/>
      <c r="P133" s="6"/>
      <c r="Q133" s="6"/>
      <c r="R133" s="6"/>
      <c r="S133" s="6"/>
    </row>
    <row r="134" spans="1:19" ht="15" customHeight="1">
      <c r="A134" s="7" t="s">
        <v>144</v>
      </c>
      <c r="B134" s="40" t="s">
        <v>248</v>
      </c>
      <c r="C134" s="61" t="s">
        <v>199</v>
      </c>
      <c r="D134" s="118" t="s">
        <v>15</v>
      </c>
      <c r="E134" s="12" t="s">
        <v>249</v>
      </c>
      <c r="F134" s="14" t="s">
        <v>249</v>
      </c>
      <c r="G134" s="14" t="s">
        <v>249</v>
      </c>
      <c r="H134" s="10" t="s">
        <v>997</v>
      </c>
      <c r="I134" s="14" t="s">
        <v>249</v>
      </c>
      <c r="J134" s="15" t="s">
        <v>249</v>
      </c>
      <c r="K134" s="6"/>
      <c r="L134" s="6"/>
      <c r="M134" s="6"/>
      <c r="N134" s="6"/>
      <c r="O134" s="6"/>
      <c r="P134" s="6"/>
      <c r="Q134" s="6"/>
      <c r="R134" s="6"/>
      <c r="S134" s="6"/>
    </row>
    <row r="135" spans="1:19" ht="15" customHeight="1">
      <c r="A135" s="7" t="s">
        <v>144</v>
      </c>
      <c r="B135" s="40" t="s">
        <v>250</v>
      </c>
      <c r="C135" s="61" t="s">
        <v>199</v>
      </c>
      <c r="D135" s="118" t="s">
        <v>15</v>
      </c>
      <c r="E135" s="12" t="s">
        <v>127</v>
      </c>
      <c r="F135" s="14" t="s">
        <v>127</v>
      </c>
      <c r="G135" s="14" t="s">
        <v>127</v>
      </c>
      <c r="H135" s="14" t="s">
        <v>127</v>
      </c>
      <c r="I135" s="14" t="s">
        <v>127</v>
      </c>
      <c r="J135" s="15" t="s">
        <v>127</v>
      </c>
      <c r="K135" s="6"/>
      <c r="L135" s="6"/>
      <c r="M135" s="6"/>
      <c r="N135" s="6"/>
      <c r="O135" s="6"/>
      <c r="P135" s="6"/>
      <c r="Q135" s="6"/>
      <c r="R135" s="6"/>
      <c r="S135" s="6"/>
    </row>
    <row r="136" spans="1:19" ht="15" customHeight="1">
      <c r="A136" s="7" t="s">
        <v>144</v>
      </c>
      <c r="B136" s="40" t="s">
        <v>418</v>
      </c>
      <c r="C136" s="61" t="s">
        <v>212</v>
      </c>
      <c r="D136" s="118" t="s">
        <v>15</v>
      </c>
      <c r="E136" s="12" t="s">
        <v>419</v>
      </c>
      <c r="F136" s="14" t="s">
        <v>237</v>
      </c>
      <c r="G136" s="14" t="s">
        <v>782</v>
      </c>
      <c r="H136" s="14" t="s">
        <v>1032</v>
      </c>
      <c r="I136" s="14" t="s">
        <v>420</v>
      </c>
      <c r="J136" s="15" t="s">
        <v>311</v>
      </c>
      <c r="K136" s="6"/>
      <c r="L136" s="6"/>
      <c r="M136" s="6"/>
      <c r="N136" s="6"/>
      <c r="O136" s="6"/>
      <c r="P136" s="6"/>
      <c r="Q136" s="6"/>
      <c r="R136" s="6"/>
      <c r="S136" s="6"/>
    </row>
    <row r="137" spans="1:19" ht="15" customHeight="1">
      <c r="A137" s="7" t="s">
        <v>144</v>
      </c>
      <c r="B137" s="64" t="s">
        <v>251</v>
      </c>
      <c r="C137" s="41" t="s">
        <v>199</v>
      </c>
      <c r="D137" s="114" t="s">
        <v>15</v>
      </c>
      <c r="E137" s="12" t="s">
        <v>147</v>
      </c>
      <c r="F137" s="14" t="s">
        <v>147</v>
      </c>
      <c r="G137" s="14" t="s">
        <v>147</v>
      </c>
      <c r="H137" s="14" t="s">
        <v>147</v>
      </c>
      <c r="I137" s="14" t="s">
        <v>147</v>
      </c>
      <c r="J137" s="15" t="s">
        <v>147</v>
      </c>
      <c r="K137" s="6"/>
      <c r="L137" s="6"/>
      <c r="M137" s="6"/>
      <c r="N137" s="6"/>
      <c r="O137" s="6"/>
      <c r="P137" s="6"/>
      <c r="Q137" s="6"/>
      <c r="R137" s="6"/>
      <c r="S137" s="6"/>
    </row>
    <row r="138" spans="1:19" ht="15" customHeight="1">
      <c r="A138" s="7" t="s">
        <v>144</v>
      </c>
      <c r="B138" s="40" t="s">
        <v>252</v>
      </c>
      <c r="C138" s="41" t="s">
        <v>199</v>
      </c>
      <c r="D138" s="114" t="s">
        <v>15</v>
      </c>
      <c r="E138" s="12" t="s">
        <v>253</v>
      </c>
      <c r="F138" s="14" t="s">
        <v>253</v>
      </c>
      <c r="G138" s="14" t="s">
        <v>253</v>
      </c>
      <c r="H138" s="14" t="s">
        <v>253</v>
      </c>
      <c r="I138" s="14" t="s">
        <v>253</v>
      </c>
      <c r="J138" s="15" t="s">
        <v>253</v>
      </c>
      <c r="K138" s="6"/>
      <c r="L138" s="6"/>
      <c r="M138" s="6"/>
      <c r="N138" s="6"/>
      <c r="O138" s="6"/>
      <c r="P138" s="6"/>
      <c r="Q138" s="6"/>
      <c r="R138" s="6"/>
      <c r="S138" s="6"/>
    </row>
    <row r="139" spans="1:19" ht="15" customHeight="1">
      <c r="A139" s="7" t="s">
        <v>144</v>
      </c>
      <c r="B139" s="56" t="s">
        <v>421</v>
      </c>
      <c r="C139" s="28" t="s">
        <v>212</v>
      </c>
      <c r="D139" s="116" t="s">
        <v>15</v>
      </c>
      <c r="E139" s="12" t="s">
        <v>422</v>
      </c>
      <c r="F139" s="14" t="s">
        <v>814</v>
      </c>
      <c r="G139" s="14" t="s">
        <v>977</v>
      </c>
      <c r="H139" s="14" t="s">
        <v>1033</v>
      </c>
      <c r="I139" s="14" t="s">
        <v>423</v>
      </c>
      <c r="J139" s="15" t="s">
        <v>1199</v>
      </c>
      <c r="K139" s="6"/>
      <c r="L139" s="6"/>
      <c r="M139" s="6"/>
      <c r="N139" s="6"/>
      <c r="O139" s="6"/>
      <c r="P139" s="6"/>
      <c r="Q139" s="6"/>
      <c r="R139" s="6"/>
      <c r="S139" s="6"/>
    </row>
    <row r="140" spans="1:19" ht="15" customHeight="1">
      <c r="A140" s="7" t="s">
        <v>144</v>
      </c>
      <c r="B140" s="40" t="s">
        <v>803</v>
      </c>
      <c r="C140" s="41" t="s">
        <v>199</v>
      </c>
      <c r="D140" s="114" t="s">
        <v>15</v>
      </c>
      <c r="E140" s="12" t="s">
        <v>737</v>
      </c>
      <c r="F140" s="14" t="s">
        <v>804</v>
      </c>
      <c r="G140" s="14" t="s">
        <v>804</v>
      </c>
      <c r="H140" s="14" t="s">
        <v>804</v>
      </c>
      <c r="I140" s="14" t="s">
        <v>804</v>
      </c>
      <c r="J140" s="15" t="s">
        <v>804</v>
      </c>
      <c r="K140" s="6"/>
      <c r="L140" s="6"/>
      <c r="M140" s="6"/>
      <c r="N140" s="6"/>
      <c r="O140" s="6"/>
      <c r="P140" s="6"/>
      <c r="Q140" s="6"/>
      <c r="R140" s="6"/>
      <c r="S140" s="6"/>
    </row>
    <row r="141" spans="1:19" ht="15" customHeight="1">
      <c r="A141" s="7" t="s">
        <v>144</v>
      </c>
      <c r="B141" s="64" t="s">
        <v>254</v>
      </c>
      <c r="C141" s="41" t="s">
        <v>199</v>
      </c>
      <c r="D141" s="114" t="s">
        <v>15</v>
      </c>
      <c r="E141" s="12" t="s">
        <v>255</v>
      </c>
      <c r="F141" s="14" t="s">
        <v>255</v>
      </c>
      <c r="G141" s="14" t="s">
        <v>255</v>
      </c>
      <c r="H141" s="14"/>
      <c r="I141" s="14" t="s">
        <v>255</v>
      </c>
      <c r="J141" s="15" t="s">
        <v>255</v>
      </c>
      <c r="K141" s="6"/>
      <c r="L141" s="6"/>
      <c r="M141" s="6"/>
      <c r="N141" s="6"/>
      <c r="O141" s="6"/>
      <c r="P141" s="6"/>
      <c r="Q141" s="6"/>
      <c r="R141" s="6"/>
      <c r="S141" s="6"/>
    </row>
    <row r="142" spans="1:19" ht="15" customHeight="1">
      <c r="A142" s="7" t="s">
        <v>144</v>
      </c>
      <c r="B142" s="56" t="s">
        <v>427</v>
      </c>
      <c r="C142" s="41" t="s">
        <v>212</v>
      </c>
      <c r="D142" s="114" t="s">
        <v>15</v>
      </c>
      <c r="E142" s="12" t="s">
        <v>367</v>
      </c>
      <c r="F142" s="10">
        <v>3.4</v>
      </c>
      <c r="G142" s="10" t="s">
        <v>428</v>
      </c>
      <c r="H142" s="10" t="s">
        <v>1020</v>
      </c>
      <c r="I142" s="14" t="s">
        <v>1103</v>
      </c>
      <c r="J142" s="11" t="s">
        <v>1201</v>
      </c>
      <c r="K142" s="6"/>
      <c r="L142" s="6"/>
      <c r="M142" s="6"/>
      <c r="N142" s="6"/>
      <c r="O142" s="6"/>
      <c r="P142" s="6"/>
      <c r="Q142" s="6"/>
      <c r="R142" s="6"/>
      <c r="S142" s="6"/>
    </row>
    <row r="143" spans="1:19" ht="15" customHeight="1">
      <c r="A143" s="7" t="s">
        <v>144</v>
      </c>
      <c r="B143" s="40" t="s">
        <v>432</v>
      </c>
      <c r="C143" s="41" t="s">
        <v>212</v>
      </c>
      <c r="D143" s="114" t="s">
        <v>15</v>
      </c>
      <c r="E143" s="12" t="s">
        <v>433</v>
      </c>
      <c r="F143" s="14" t="s">
        <v>261</v>
      </c>
      <c r="G143" s="14" t="s">
        <v>785</v>
      </c>
      <c r="H143" s="14" t="s">
        <v>1035</v>
      </c>
      <c r="I143" s="10" t="s">
        <v>434</v>
      </c>
      <c r="J143" s="15" t="s">
        <v>1202</v>
      </c>
      <c r="K143" s="6"/>
      <c r="L143" s="6"/>
      <c r="M143" s="6"/>
      <c r="N143" s="6"/>
      <c r="O143" s="6"/>
      <c r="P143" s="6"/>
      <c r="Q143" s="6"/>
      <c r="R143" s="6"/>
      <c r="S143" s="6"/>
    </row>
    <row r="144" spans="1:19" ht="15" customHeight="1">
      <c r="A144" s="7" t="s">
        <v>144</v>
      </c>
      <c r="B144" s="40" t="s">
        <v>435</v>
      </c>
      <c r="C144" s="41" t="s">
        <v>212</v>
      </c>
      <c r="D144" s="114" t="s">
        <v>15</v>
      </c>
      <c r="E144" s="12" t="s">
        <v>436</v>
      </c>
      <c r="F144" s="10">
        <v>1.9</v>
      </c>
      <c r="G144" s="16">
        <v>5</v>
      </c>
      <c r="H144" s="10">
        <v>54</v>
      </c>
      <c r="I144" s="10" t="s">
        <v>439</v>
      </c>
      <c r="J144" s="19">
        <v>15</v>
      </c>
      <c r="K144" s="6"/>
      <c r="L144" s="6"/>
      <c r="M144" s="6"/>
      <c r="N144" s="6"/>
      <c r="O144" s="6"/>
      <c r="P144" s="6"/>
      <c r="Q144" s="6"/>
      <c r="R144" s="6"/>
      <c r="S144" s="6"/>
    </row>
    <row r="145" spans="1:19" ht="15" customHeight="1">
      <c r="A145" s="7" t="s">
        <v>144</v>
      </c>
      <c r="B145" s="56" t="s">
        <v>441</v>
      </c>
      <c r="C145" s="28" t="s">
        <v>212</v>
      </c>
      <c r="D145" s="116" t="s">
        <v>15</v>
      </c>
      <c r="E145" s="12" t="s">
        <v>442</v>
      </c>
      <c r="F145" s="14" t="s">
        <v>827</v>
      </c>
      <c r="G145" s="14" t="s">
        <v>786</v>
      </c>
      <c r="H145" s="14" t="s">
        <v>1036</v>
      </c>
      <c r="I145" s="14" t="s">
        <v>445</v>
      </c>
      <c r="J145" s="15" t="s">
        <v>1203</v>
      </c>
      <c r="K145" s="6"/>
      <c r="L145" s="6"/>
      <c r="M145" s="6"/>
      <c r="N145" s="6"/>
      <c r="O145" s="6"/>
      <c r="P145" s="6"/>
      <c r="Q145" s="6"/>
      <c r="R145" s="6"/>
      <c r="S145" s="6"/>
    </row>
    <row r="146" spans="1:19" ht="15" customHeight="1">
      <c r="A146" s="7" t="s">
        <v>144</v>
      </c>
      <c r="B146" s="64" t="s">
        <v>256</v>
      </c>
      <c r="C146" s="41" t="s">
        <v>199</v>
      </c>
      <c r="D146" s="114" t="s">
        <v>15</v>
      </c>
      <c r="E146" s="12" t="s">
        <v>257</v>
      </c>
      <c r="F146" s="10" t="s">
        <v>258</v>
      </c>
      <c r="G146" s="10" t="s">
        <v>257</v>
      </c>
      <c r="H146" s="10" t="s">
        <v>257</v>
      </c>
      <c r="I146" s="10" t="s">
        <v>257</v>
      </c>
      <c r="J146" s="11" t="s">
        <v>257</v>
      </c>
      <c r="K146" s="6"/>
      <c r="L146" s="6"/>
      <c r="M146" s="6"/>
      <c r="N146" s="6"/>
      <c r="O146" s="6"/>
      <c r="P146" s="6"/>
      <c r="Q146" s="6"/>
      <c r="R146" s="6"/>
      <c r="S146" s="6"/>
    </row>
    <row r="147" spans="1:19" ht="15" customHeight="1">
      <c r="A147" s="7" t="s">
        <v>144</v>
      </c>
      <c r="B147" s="40" t="s">
        <v>446</v>
      </c>
      <c r="C147" s="41" t="s">
        <v>212</v>
      </c>
      <c r="D147" s="114" t="s">
        <v>15</v>
      </c>
      <c r="E147" s="12" t="s">
        <v>447</v>
      </c>
      <c r="F147" s="14" t="s">
        <v>828</v>
      </c>
      <c r="G147" s="14" t="s">
        <v>797</v>
      </c>
      <c r="H147" s="14" t="s">
        <v>1037</v>
      </c>
      <c r="I147" s="14" t="s">
        <v>448</v>
      </c>
      <c r="J147" s="15" t="s">
        <v>492</v>
      </c>
      <c r="K147" s="6"/>
      <c r="L147" s="6"/>
      <c r="M147" s="6"/>
      <c r="N147" s="6"/>
      <c r="O147" s="6"/>
      <c r="P147" s="6"/>
      <c r="Q147" s="6"/>
      <c r="R147" s="6"/>
      <c r="S147" s="6"/>
    </row>
    <row r="148" spans="1:19" ht="15" customHeight="1">
      <c r="A148" s="7" t="s">
        <v>144</v>
      </c>
      <c r="B148" s="56" t="s">
        <v>450</v>
      </c>
      <c r="C148" s="28" t="s">
        <v>212</v>
      </c>
      <c r="D148" s="116" t="s">
        <v>15</v>
      </c>
      <c r="E148" s="12" t="s">
        <v>331</v>
      </c>
      <c r="F148" s="14" t="s">
        <v>829</v>
      </c>
      <c r="G148" s="14" t="s">
        <v>762</v>
      </c>
      <c r="H148" s="14" t="s">
        <v>832</v>
      </c>
      <c r="I148" s="14" t="s">
        <v>332</v>
      </c>
      <c r="J148" s="15" t="s">
        <v>356</v>
      </c>
      <c r="K148" s="6"/>
      <c r="L148" s="6"/>
      <c r="M148" s="6"/>
      <c r="N148" s="6"/>
      <c r="O148" s="6"/>
      <c r="P148" s="6"/>
      <c r="Q148" s="6"/>
      <c r="R148" s="6"/>
      <c r="S148" s="6"/>
    </row>
    <row r="149" spans="1:19" ht="15" customHeight="1">
      <c r="A149" s="7" t="s">
        <v>144</v>
      </c>
      <c r="B149" s="40" t="s">
        <v>451</v>
      </c>
      <c r="C149" s="41" t="s">
        <v>212</v>
      </c>
      <c r="D149" s="114" t="s">
        <v>15</v>
      </c>
      <c r="E149" s="12" t="s">
        <v>452</v>
      </c>
      <c r="F149" s="14" t="s">
        <v>830</v>
      </c>
      <c r="G149" s="14" t="s">
        <v>787</v>
      </c>
      <c r="H149" s="14" t="s">
        <v>1038</v>
      </c>
      <c r="I149" s="14" t="s">
        <v>453</v>
      </c>
      <c r="J149" s="15" t="s">
        <v>1204</v>
      </c>
      <c r="K149" s="6"/>
      <c r="L149" s="6"/>
      <c r="M149" s="6"/>
      <c r="N149" s="6"/>
      <c r="O149" s="6"/>
      <c r="P149" s="6"/>
      <c r="Q149" s="6"/>
      <c r="R149" s="6"/>
      <c r="S149" s="6"/>
    </row>
    <row r="150" spans="1:19" ht="15" customHeight="1">
      <c r="A150" s="7" t="s">
        <v>144</v>
      </c>
      <c r="B150" s="40" t="s">
        <v>454</v>
      </c>
      <c r="C150" s="41" t="s">
        <v>212</v>
      </c>
      <c r="D150" s="114" t="s">
        <v>15</v>
      </c>
      <c r="E150" s="12" t="s">
        <v>455</v>
      </c>
      <c r="F150" s="14" t="s">
        <v>206</v>
      </c>
      <c r="G150" s="14" t="s">
        <v>979</v>
      </c>
      <c r="H150" s="14" t="s">
        <v>1039</v>
      </c>
      <c r="I150" s="14" t="s">
        <v>456</v>
      </c>
      <c r="J150" s="15" t="s">
        <v>1205</v>
      </c>
      <c r="K150" s="6"/>
      <c r="L150" s="6"/>
      <c r="M150" s="6"/>
      <c r="N150" s="6"/>
      <c r="O150" s="6"/>
      <c r="P150" s="6"/>
      <c r="Q150" s="6"/>
      <c r="R150" s="6"/>
      <c r="S150" s="6"/>
    </row>
    <row r="151" spans="1:19" ht="15" customHeight="1">
      <c r="A151" s="7" t="s">
        <v>144</v>
      </c>
      <c r="B151" s="40" t="s">
        <v>457</v>
      </c>
      <c r="C151" s="41" t="s">
        <v>212</v>
      </c>
      <c r="D151" s="114" t="s">
        <v>15</v>
      </c>
      <c r="E151" s="12" t="s">
        <v>305</v>
      </c>
      <c r="F151" s="14" t="s">
        <v>831</v>
      </c>
      <c r="G151" s="14" t="s">
        <v>226</v>
      </c>
      <c r="H151" s="14" t="s">
        <v>1004</v>
      </c>
      <c r="I151" s="14" t="s">
        <v>306</v>
      </c>
      <c r="J151" s="15" t="s">
        <v>1206</v>
      </c>
      <c r="K151" s="6"/>
      <c r="L151" s="6"/>
      <c r="M151" s="6"/>
      <c r="N151" s="6"/>
      <c r="O151" s="6"/>
      <c r="P151" s="6"/>
      <c r="Q151" s="6"/>
      <c r="R151" s="6"/>
      <c r="S151" s="6"/>
    </row>
    <row r="152" spans="1:19" ht="15" customHeight="1">
      <c r="A152" s="7" t="s">
        <v>144</v>
      </c>
      <c r="B152" s="40" t="s">
        <v>458</v>
      </c>
      <c r="C152" s="41" t="s">
        <v>212</v>
      </c>
      <c r="D152" s="114" t="s">
        <v>15</v>
      </c>
      <c r="E152" s="12" t="s">
        <v>459</v>
      </c>
      <c r="F152" s="14" t="s">
        <v>208</v>
      </c>
      <c r="G152" s="14" t="s">
        <v>798</v>
      </c>
      <c r="H152" s="14" t="s">
        <v>1040</v>
      </c>
      <c r="I152" s="14" t="s">
        <v>460</v>
      </c>
      <c r="J152" s="15" t="s">
        <v>1207</v>
      </c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5" customHeight="1">
      <c r="A153" s="7" t="s">
        <v>144</v>
      </c>
      <c r="B153" s="40" t="s">
        <v>461</v>
      </c>
      <c r="C153" s="41" t="s">
        <v>212</v>
      </c>
      <c r="D153" s="114" t="s">
        <v>15</v>
      </c>
      <c r="E153" s="12" t="s">
        <v>462</v>
      </c>
      <c r="F153" s="14" t="s">
        <v>808</v>
      </c>
      <c r="G153" s="14" t="s">
        <v>789</v>
      </c>
      <c r="H153" s="14" t="s">
        <v>1041</v>
      </c>
      <c r="I153" s="14" t="s">
        <v>465</v>
      </c>
      <c r="J153" s="15" t="s">
        <v>1208</v>
      </c>
      <c r="K153" s="6"/>
      <c r="L153" s="6"/>
      <c r="M153" s="6"/>
      <c r="N153" s="6"/>
      <c r="O153" s="6"/>
      <c r="P153" s="6"/>
      <c r="Q153" s="6"/>
      <c r="R153" s="6"/>
      <c r="S153" s="6"/>
    </row>
    <row r="154" spans="1:19" ht="15" customHeight="1">
      <c r="A154" s="7" t="s">
        <v>144</v>
      </c>
      <c r="B154" s="40" t="s">
        <v>466</v>
      </c>
      <c r="C154" s="41" t="s">
        <v>212</v>
      </c>
      <c r="D154" s="114" t="s">
        <v>15</v>
      </c>
      <c r="E154" s="12" t="s">
        <v>467</v>
      </c>
      <c r="F154" s="14" t="s">
        <v>817</v>
      </c>
      <c r="G154" s="14" t="s">
        <v>790</v>
      </c>
      <c r="H154" s="14" t="s">
        <v>1042</v>
      </c>
      <c r="I154" s="14" t="s">
        <v>468</v>
      </c>
      <c r="J154" s="15" t="s">
        <v>1209</v>
      </c>
      <c r="K154" s="6"/>
      <c r="L154" s="6"/>
      <c r="M154" s="6"/>
      <c r="N154" s="6"/>
      <c r="O154" s="6"/>
      <c r="P154" s="6"/>
      <c r="Q154" s="6"/>
      <c r="R154" s="6"/>
      <c r="S154" s="6"/>
    </row>
    <row r="155" spans="1:19" ht="15" customHeight="1">
      <c r="A155" s="7" t="s">
        <v>144</v>
      </c>
      <c r="B155" s="64" t="s">
        <v>259</v>
      </c>
      <c r="C155" s="41" t="s">
        <v>199</v>
      </c>
      <c r="D155" s="114" t="s">
        <v>15</v>
      </c>
      <c r="E155" s="12" t="s">
        <v>255</v>
      </c>
      <c r="F155" s="10">
        <v>0.71299999999999997</v>
      </c>
      <c r="G155" s="10">
        <v>1.8</v>
      </c>
      <c r="H155" s="10">
        <v>0.8</v>
      </c>
      <c r="I155" s="10">
        <v>1.8</v>
      </c>
      <c r="J155" s="11">
        <v>4.0999999999999996</v>
      </c>
      <c r="K155" s="6"/>
      <c r="L155" s="6"/>
      <c r="M155" s="6"/>
      <c r="N155" s="6"/>
      <c r="O155" s="6"/>
      <c r="P155" s="6"/>
      <c r="Q155" s="6"/>
      <c r="R155" s="6"/>
      <c r="S155" s="6"/>
    </row>
    <row r="156" spans="1:19" ht="15" customHeight="1">
      <c r="A156" s="7" t="s">
        <v>144</v>
      </c>
      <c r="B156" s="47" t="s">
        <v>656</v>
      </c>
      <c r="C156" s="52" t="s">
        <v>199</v>
      </c>
      <c r="D156" s="114" t="s">
        <v>15</v>
      </c>
      <c r="E156" s="12" t="s">
        <v>737</v>
      </c>
      <c r="F156" s="10" t="s">
        <v>657</v>
      </c>
      <c r="G156" s="10" t="s">
        <v>806</v>
      </c>
      <c r="H156" s="10" t="s">
        <v>806</v>
      </c>
      <c r="I156" s="10" t="s">
        <v>1101</v>
      </c>
      <c r="J156" s="11" t="s">
        <v>806</v>
      </c>
      <c r="K156" s="6"/>
      <c r="L156" s="6"/>
      <c r="M156" s="6"/>
      <c r="N156" s="6"/>
      <c r="O156" s="6"/>
      <c r="P156" s="6"/>
      <c r="Q156" s="6"/>
      <c r="R156" s="6"/>
      <c r="S156" s="6"/>
    </row>
    <row r="157" spans="1:19" ht="15" customHeight="1">
      <c r="A157" s="7" t="s">
        <v>144</v>
      </c>
      <c r="B157" s="40" t="s">
        <v>469</v>
      </c>
      <c r="C157" s="41" t="s">
        <v>212</v>
      </c>
      <c r="D157" s="114" t="s">
        <v>15</v>
      </c>
      <c r="E157" s="12" t="s">
        <v>470</v>
      </c>
      <c r="F157" s="10" t="s">
        <v>471</v>
      </c>
      <c r="G157" s="14" t="s">
        <v>791</v>
      </c>
      <c r="H157" s="10" t="s">
        <v>1043</v>
      </c>
      <c r="I157" s="14" t="s">
        <v>473</v>
      </c>
      <c r="J157" s="15" t="s">
        <v>1210</v>
      </c>
      <c r="K157" s="6"/>
      <c r="L157" s="6"/>
      <c r="M157" s="6"/>
      <c r="N157" s="6"/>
      <c r="O157" s="6"/>
      <c r="P157" s="6"/>
      <c r="Q157" s="6"/>
      <c r="R157" s="6"/>
      <c r="S157" s="6"/>
    </row>
    <row r="158" spans="1:19" ht="15" customHeight="1">
      <c r="A158" s="7" t="s">
        <v>144</v>
      </c>
      <c r="B158" s="40" t="s">
        <v>474</v>
      </c>
      <c r="C158" s="41" t="s">
        <v>212</v>
      </c>
      <c r="D158" s="114" t="s">
        <v>15</v>
      </c>
      <c r="E158" s="12" t="s">
        <v>475</v>
      </c>
      <c r="F158" s="14" t="s">
        <v>836</v>
      </c>
      <c r="G158" s="14" t="s">
        <v>792</v>
      </c>
      <c r="H158" s="14" t="s">
        <v>1044</v>
      </c>
      <c r="I158" s="14" t="s">
        <v>476</v>
      </c>
      <c r="J158" s="15" t="s">
        <v>1211</v>
      </c>
      <c r="K158" s="6"/>
      <c r="L158" s="6"/>
      <c r="M158" s="6"/>
      <c r="N158" s="6"/>
      <c r="O158" s="6"/>
      <c r="P158" s="6"/>
      <c r="Q158" s="6"/>
      <c r="R158" s="6"/>
      <c r="S158" s="6"/>
    </row>
    <row r="159" spans="1:19" ht="15" customHeight="1">
      <c r="A159" s="7" t="s">
        <v>144</v>
      </c>
      <c r="B159" s="40" t="s">
        <v>477</v>
      </c>
      <c r="C159" s="41" t="s">
        <v>212</v>
      </c>
      <c r="D159" s="114" t="s">
        <v>15</v>
      </c>
      <c r="E159" s="12" t="s">
        <v>478</v>
      </c>
      <c r="F159" s="14" t="s">
        <v>838</v>
      </c>
      <c r="G159" s="14" t="s">
        <v>479</v>
      </c>
      <c r="H159" s="14" t="s">
        <v>1045</v>
      </c>
      <c r="I159" s="14" t="s">
        <v>480</v>
      </c>
      <c r="J159" s="15" t="s">
        <v>1212</v>
      </c>
      <c r="K159" s="6"/>
      <c r="L159" s="6"/>
      <c r="M159" s="6"/>
      <c r="N159" s="6"/>
      <c r="O159" s="6"/>
      <c r="P159" s="6"/>
      <c r="Q159" s="6"/>
      <c r="R159" s="6"/>
      <c r="S159" s="6"/>
    </row>
    <row r="160" spans="1:19" ht="15" customHeight="1">
      <c r="A160" s="7" t="s">
        <v>144</v>
      </c>
      <c r="B160" s="40" t="s">
        <v>481</v>
      </c>
      <c r="C160" s="41" t="s">
        <v>212</v>
      </c>
      <c r="D160" s="114" t="s">
        <v>15</v>
      </c>
      <c r="E160" s="12" t="s">
        <v>289</v>
      </c>
      <c r="F160" s="14" t="s">
        <v>839</v>
      </c>
      <c r="G160" s="14" t="s">
        <v>751</v>
      </c>
      <c r="H160" s="14" t="s">
        <v>1000</v>
      </c>
      <c r="I160" s="14" t="s">
        <v>290</v>
      </c>
      <c r="J160" s="15" t="s">
        <v>1213</v>
      </c>
      <c r="K160" s="6"/>
      <c r="L160" s="6"/>
      <c r="M160" s="6"/>
      <c r="N160" s="6"/>
      <c r="O160" s="6"/>
      <c r="P160" s="6"/>
      <c r="Q160" s="6"/>
      <c r="R160" s="6"/>
      <c r="S160" s="6"/>
    </row>
    <row r="161" spans="1:19" s="73" customFormat="1" ht="15" customHeight="1">
      <c r="A161" s="7" t="s">
        <v>144</v>
      </c>
      <c r="B161" s="40" t="s">
        <v>482</v>
      </c>
      <c r="C161" s="41" t="s">
        <v>212</v>
      </c>
      <c r="D161" s="114" t="s">
        <v>15</v>
      </c>
      <c r="E161" s="12" t="s">
        <v>483</v>
      </c>
      <c r="F161" s="14" t="s">
        <v>840</v>
      </c>
      <c r="G161" s="14" t="s">
        <v>793</v>
      </c>
      <c r="H161" s="14" t="s">
        <v>1046</v>
      </c>
      <c r="I161" s="14" t="s">
        <v>484</v>
      </c>
      <c r="J161" s="15" t="s">
        <v>1214</v>
      </c>
    </row>
    <row r="162" spans="1:19" ht="15" customHeight="1">
      <c r="A162" s="7" t="s">
        <v>144</v>
      </c>
      <c r="B162" s="47" t="s">
        <v>175</v>
      </c>
      <c r="C162" s="41" t="s">
        <v>126</v>
      </c>
      <c r="D162" s="114" t="s">
        <v>15</v>
      </c>
      <c r="E162" s="12" t="s">
        <v>176</v>
      </c>
      <c r="F162" s="14" t="s">
        <v>177</v>
      </c>
      <c r="G162" s="14" t="s">
        <v>177</v>
      </c>
      <c r="H162" s="14" t="s">
        <v>176</v>
      </c>
      <c r="I162" s="14" t="s">
        <v>177</v>
      </c>
      <c r="J162" s="15" t="s">
        <v>177</v>
      </c>
      <c r="K162" s="6"/>
      <c r="L162" s="6"/>
      <c r="M162" s="6"/>
      <c r="N162" s="6"/>
      <c r="O162" s="6"/>
      <c r="P162" s="6"/>
      <c r="Q162" s="6"/>
      <c r="R162" s="6"/>
      <c r="S162" s="6"/>
    </row>
    <row r="163" spans="1:19" ht="15" customHeight="1">
      <c r="A163" s="7" t="s">
        <v>144</v>
      </c>
      <c r="B163" s="47" t="s">
        <v>178</v>
      </c>
      <c r="C163" s="35" t="s">
        <v>126</v>
      </c>
      <c r="D163" s="116" t="s">
        <v>15</v>
      </c>
      <c r="E163" s="12" t="s">
        <v>179</v>
      </c>
      <c r="F163" s="14" t="s">
        <v>180</v>
      </c>
      <c r="G163" s="14" t="s">
        <v>180</v>
      </c>
      <c r="H163" s="14" t="s">
        <v>179</v>
      </c>
      <c r="I163" s="14" t="s">
        <v>180</v>
      </c>
      <c r="J163" s="15" t="s">
        <v>180</v>
      </c>
      <c r="K163" s="6"/>
      <c r="L163" s="6"/>
      <c r="M163" s="6"/>
      <c r="N163" s="6"/>
      <c r="O163" s="6"/>
      <c r="P163" s="6"/>
      <c r="Q163" s="6"/>
      <c r="R163" s="6"/>
      <c r="S163" s="6"/>
    </row>
    <row r="164" spans="1:19" ht="15" customHeight="1">
      <c r="A164" s="7" t="s">
        <v>144</v>
      </c>
      <c r="B164" s="47" t="s">
        <v>181</v>
      </c>
      <c r="C164" s="41" t="s">
        <v>126</v>
      </c>
      <c r="D164" s="114" t="s">
        <v>15</v>
      </c>
      <c r="E164" s="12" t="s">
        <v>182</v>
      </c>
      <c r="F164" s="14" t="s">
        <v>183</v>
      </c>
      <c r="G164" s="14" t="s">
        <v>183</v>
      </c>
      <c r="H164" s="14" t="s">
        <v>182</v>
      </c>
      <c r="I164" s="14" t="s">
        <v>183</v>
      </c>
      <c r="J164" s="15" t="s">
        <v>183</v>
      </c>
      <c r="K164" s="6"/>
      <c r="L164" s="6"/>
      <c r="M164" s="6"/>
      <c r="N164" s="6"/>
      <c r="O164" s="6"/>
      <c r="P164" s="6"/>
      <c r="Q164" s="6"/>
      <c r="R164" s="6"/>
      <c r="S164" s="6"/>
    </row>
    <row r="165" spans="1:19" ht="15" customHeight="1">
      <c r="A165" s="7" t="s">
        <v>144</v>
      </c>
      <c r="B165" s="47" t="s">
        <v>184</v>
      </c>
      <c r="C165" s="41" t="s">
        <v>126</v>
      </c>
      <c r="D165" s="114" t="s">
        <v>15</v>
      </c>
      <c r="E165" s="12" t="s">
        <v>185</v>
      </c>
      <c r="F165" s="14" t="s">
        <v>186</v>
      </c>
      <c r="G165" s="14" t="s">
        <v>186</v>
      </c>
      <c r="H165" s="14" t="s">
        <v>185</v>
      </c>
      <c r="I165" s="14" t="s">
        <v>186</v>
      </c>
      <c r="J165" s="15" t="s">
        <v>186</v>
      </c>
      <c r="K165" s="6"/>
      <c r="L165" s="6"/>
      <c r="M165" s="6"/>
      <c r="N165" s="6"/>
      <c r="O165" s="6"/>
      <c r="P165" s="6"/>
      <c r="Q165" s="6"/>
      <c r="R165" s="6"/>
      <c r="S165" s="6"/>
    </row>
    <row r="166" spans="1:19" ht="15" customHeight="1">
      <c r="A166" s="7" t="s">
        <v>144</v>
      </c>
      <c r="B166" s="47" t="s">
        <v>187</v>
      </c>
      <c r="C166" s="41" t="s">
        <v>126</v>
      </c>
      <c r="D166" s="114" t="s">
        <v>15</v>
      </c>
      <c r="E166" s="12" t="s">
        <v>188</v>
      </c>
      <c r="F166" s="14" t="s">
        <v>189</v>
      </c>
      <c r="G166" s="14" t="s">
        <v>189</v>
      </c>
      <c r="H166" s="14" t="s">
        <v>188</v>
      </c>
      <c r="I166" s="14" t="s">
        <v>189</v>
      </c>
      <c r="J166" s="15" t="s">
        <v>189</v>
      </c>
      <c r="K166" s="6"/>
      <c r="L166" s="6"/>
      <c r="M166" s="6"/>
      <c r="N166" s="6"/>
      <c r="O166" s="6"/>
      <c r="P166" s="6"/>
      <c r="Q166" s="6"/>
      <c r="R166" s="6"/>
      <c r="S166" s="6"/>
    </row>
    <row r="167" spans="1:19" ht="15" customHeight="1">
      <c r="A167" s="7" t="s">
        <v>144</v>
      </c>
      <c r="B167" s="47" t="s">
        <v>190</v>
      </c>
      <c r="C167" s="35" t="s">
        <v>126</v>
      </c>
      <c r="D167" s="116" t="s">
        <v>15</v>
      </c>
      <c r="E167" s="12" t="s">
        <v>147</v>
      </c>
      <c r="F167" s="14" t="s">
        <v>191</v>
      </c>
      <c r="G167" s="14" t="s">
        <v>191</v>
      </c>
      <c r="H167" s="14" t="s">
        <v>147</v>
      </c>
      <c r="I167" s="14" t="s">
        <v>191</v>
      </c>
      <c r="J167" s="15" t="s">
        <v>191</v>
      </c>
      <c r="K167" s="6"/>
      <c r="L167" s="6"/>
      <c r="M167" s="6"/>
      <c r="N167" s="6"/>
      <c r="O167" s="6"/>
      <c r="P167" s="6"/>
      <c r="Q167" s="6"/>
      <c r="R167" s="6"/>
      <c r="S167" s="6"/>
    </row>
    <row r="168" spans="1:19" ht="15" customHeight="1">
      <c r="A168" s="7" t="s">
        <v>144</v>
      </c>
      <c r="B168" s="47" t="s">
        <v>192</v>
      </c>
      <c r="C168" s="41" t="s">
        <v>126</v>
      </c>
      <c r="D168" s="114" t="s">
        <v>15</v>
      </c>
      <c r="E168" s="12" t="s">
        <v>193</v>
      </c>
      <c r="F168" s="14" t="s">
        <v>194</v>
      </c>
      <c r="G168" s="14" t="s">
        <v>194</v>
      </c>
      <c r="H168" s="14" t="s">
        <v>193</v>
      </c>
      <c r="I168" s="14" t="s">
        <v>194</v>
      </c>
      <c r="J168" s="15" t="s">
        <v>194</v>
      </c>
      <c r="K168" s="6"/>
      <c r="L168" s="6"/>
      <c r="M168" s="6"/>
      <c r="N168" s="6"/>
      <c r="O168" s="6"/>
      <c r="P168" s="6"/>
      <c r="Q168" s="6"/>
      <c r="R168" s="6"/>
      <c r="S168" s="6"/>
    </row>
    <row r="169" spans="1:19" ht="15" customHeight="1">
      <c r="A169" s="7" t="s">
        <v>144</v>
      </c>
      <c r="B169" s="40" t="s">
        <v>485</v>
      </c>
      <c r="C169" s="41" t="s">
        <v>212</v>
      </c>
      <c r="D169" s="114" t="s">
        <v>15</v>
      </c>
      <c r="E169" s="12" t="s">
        <v>486</v>
      </c>
      <c r="F169" s="14" t="s">
        <v>532</v>
      </c>
      <c r="G169" s="14" t="s">
        <v>794</v>
      </c>
      <c r="H169" s="14" t="s">
        <v>1047</v>
      </c>
      <c r="I169" s="10" t="s">
        <v>1091</v>
      </c>
      <c r="J169" s="15" t="s">
        <v>1215</v>
      </c>
      <c r="K169" s="6"/>
      <c r="L169" s="6"/>
      <c r="M169" s="6"/>
      <c r="N169" s="6"/>
      <c r="O169" s="6"/>
      <c r="P169" s="6"/>
      <c r="Q169" s="6"/>
      <c r="R169" s="6"/>
      <c r="S169" s="6"/>
    </row>
    <row r="170" spans="1:19" ht="15" customHeight="1">
      <c r="A170" s="7" t="s">
        <v>144</v>
      </c>
      <c r="B170" s="40" t="s">
        <v>485</v>
      </c>
      <c r="C170" s="41" t="s">
        <v>537</v>
      </c>
      <c r="D170" s="114" t="s">
        <v>15</v>
      </c>
      <c r="E170" s="9" t="s">
        <v>128</v>
      </c>
      <c r="F170" s="10" t="s">
        <v>128</v>
      </c>
      <c r="G170" s="10">
        <v>0.18</v>
      </c>
      <c r="H170" s="10" t="s">
        <v>128</v>
      </c>
      <c r="I170" s="10" t="s">
        <v>128</v>
      </c>
      <c r="J170" s="11" t="s">
        <v>128</v>
      </c>
      <c r="K170" s="6"/>
      <c r="L170" s="6"/>
      <c r="M170" s="6"/>
      <c r="N170" s="6"/>
      <c r="O170" s="6"/>
      <c r="P170" s="6"/>
      <c r="Q170" s="6"/>
      <c r="R170" s="6"/>
      <c r="S170" s="6"/>
    </row>
    <row r="171" spans="1:19" ht="15" customHeight="1">
      <c r="A171" s="7" t="s">
        <v>144</v>
      </c>
      <c r="B171" s="40" t="s">
        <v>488</v>
      </c>
      <c r="C171" s="41" t="s">
        <v>212</v>
      </c>
      <c r="D171" s="114" t="s">
        <v>15</v>
      </c>
      <c r="E171" s="12" t="s">
        <v>442</v>
      </c>
      <c r="F171" s="10" t="s">
        <v>489</v>
      </c>
      <c r="G171" s="14" t="s">
        <v>786</v>
      </c>
      <c r="H171" s="10" t="s">
        <v>1036</v>
      </c>
      <c r="I171" s="14" t="s">
        <v>445</v>
      </c>
      <c r="J171" s="15" t="s">
        <v>1203</v>
      </c>
      <c r="K171" s="6"/>
      <c r="L171" s="6"/>
      <c r="M171" s="6"/>
      <c r="N171" s="6"/>
      <c r="O171" s="6"/>
      <c r="P171" s="6"/>
      <c r="Q171" s="6"/>
      <c r="R171" s="6"/>
      <c r="S171" s="6"/>
    </row>
    <row r="172" spans="1:19" ht="15" customHeight="1">
      <c r="A172" s="7" t="s">
        <v>144</v>
      </c>
      <c r="B172" s="40" t="s">
        <v>491</v>
      </c>
      <c r="C172" s="41" t="s">
        <v>212</v>
      </c>
      <c r="D172" s="114" t="s">
        <v>15</v>
      </c>
      <c r="E172" s="12" t="s">
        <v>492</v>
      </c>
      <c r="F172" s="10">
        <v>15</v>
      </c>
      <c r="G172" s="14" t="s">
        <v>448</v>
      </c>
      <c r="H172" s="10" t="s">
        <v>1048</v>
      </c>
      <c r="I172" s="14" t="s">
        <v>1105</v>
      </c>
      <c r="J172" s="15" t="s">
        <v>1216</v>
      </c>
      <c r="K172" s="6"/>
      <c r="L172" s="6"/>
      <c r="M172" s="6"/>
      <c r="N172" s="6"/>
      <c r="O172" s="6"/>
      <c r="P172" s="6"/>
      <c r="Q172" s="6"/>
      <c r="R172" s="6"/>
      <c r="S172" s="6"/>
    </row>
    <row r="173" spans="1:19" ht="15" customHeight="1">
      <c r="A173" s="7" t="s">
        <v>144</v>
      </c>
      <c r="B173" s="40" t="s">
        <v>494</v>
      </c>
      <c r="C173" s="41" t="s">
        <v>212</v>
      </c>
      <c r="D173" s="114" t="s">
        <v>15</v>
      </c>
      <c r="E173" s="12" t="s">
        <v>495</v>
      </c>
      <c r="F173" s="14" t="s">
        <v>811</v>
      </c>
      <c r="G173" s="14" t="s">
        <v>795</v>
      </c>
      <c r="H173" s="14" t="s">
        <v>1049</v>
      </c>
      <c r="I173" s="14" t="s">
        <v>497</v>
      </c>
      <c r="J173" s="15" t="s">
        <v>1217</v>
      </c>
      <c r="K173" s="6"/>
      <c r="L173" s="6"/>
      <c r="M173" s="6"/>
      <c r="N173" s="6"/>
      <c r="O173" s="6"/>
      <c r="P173" s="6"/>
      <c r="Q173" s="6"/>
      <c r="R173" s="6"/>
      <c r="S173" s="6"/>
    </row>
    <row r="174" spans="1:19" ht="15" customHeight="1">
      <c r="A174" s="7" t="s">
        <v>144</v>
      </c>
      <c r="B174" s="64" t="s">
        <v>262</v>
      </c>
      <c r="C174" s="52" t="s">
        <v>199</v>
      </c>
      <c r="D174" s="114" t="s">
        <v>15</v>
      </c>
      <c r="E174" s="12" t="s">
        <v>255</v>
      </c>
      <c r="F174" s="14" t="s">
        <v>255</v>
      </c>
      <c r="G174" s="14" t="s">
        <v>255</v>
      </c>
      <c r="H174" s="14" t="s">
        <v>255</v>
      </c>
      <c r="I174" s="14" t="s">
        <v>255</v>
      </c>
      <c r="J174" s="15" t="s">
        <v>255</v>
      </c>
      <c r="K174" s="6"/>
      <c r="L174" s="6"/>
      <c r="M174" s="6"/>
      <c r="N174" s="6"/>
      <c r="O174" s="6"/>
      <c r="P174" s="6"/>
      <c r="Q174" s="6"/>
      <c r="R174" s="6"/>
      <c r="S174" s="6"/>
    </row>
    <row r="175" spans="1:19" ht="15" customHeight="1">
      <c r="A175" s="7" t="s">
        <v>144</v>
      </c>
      <c r="B175" s="64" t="s">
        <v>263</v>
      </c>
      <c r="C175" s="52" t="s">
        <v>199</v>
      </c>
      <c r="D175" s="114" t="s">
        <v>15</v>
      </c>
      <c r="E175" s="12" t="s">
        <v>204</v>
      </c>
      <c r="F175" s="10">
        <v>0.72899999999999998</v>
      </c>
      <c r="G175" s="10">
        <v>0.624</v>
      </c>
      <c r="H175" s="10">
        <v>150</v>
      </c>
      <c r="I175" s="10" t="s">
        <v>1102</v>
      </c>
      <c r="J175" s="11" t="s">
        <v>204</v>
      </c>
      <c r="K175" s="6"/>
      <c r="L175" s="6"/>
      <c r="M175" s="6"/>
      <c r="N175" s="6"/>
      <c r="O175" s="6"/>
      <c r="P175" s="6"/>
      <c r="Q175" s="6"/>
      <c r="R175" s="6"/>
      <c r="S175" s="6"/>
    </row>
    <row r="176" spans="1:19" ht="15" customHeight="1">
      <c r="A176" s="7" t="s">
        <v>144</v>
      </c>
      <c r="B176" s="64" t="s">
        <v>667</v>
      </c>
      <c r="C176" s="52" t="s">
        <v>199</v>
      </c>
      <c r="D176" s="114" t="s">
        <v>15</v>
      </c>
      <c r="E176" s="12" t="s">
        <v>737</v>
      </c>
      <c r="F176" s="16">
        <v>3</v>
      </c>
      <c r="G176" s="16" t="s">
        <v>249</v>
      </c>
      <c r="H176" s="16" t="s">
        <v>997</v>
      </c>
      <c r="I176" s="16" t="s">
        <v>249</v>
      </c>
      <c r="J176" s="19" t="s">
        <v>249</v>
      </c>
      <c r="K176" s="6"/>
      <c r="L176" s="6"/>
      <c r="M176" s="6"/>
      <c r="N176" s="6"/>
      <c r="O176" s="6"/>
      <c r="P176" s="6"/>
      <c r="Q176" s="6"/>
      <c r="R176" s="6"/>
      <c r="S176" s="6"/>
    </row>
    <row r="177" spans="1:19" ht="15" customHeight="1">
      <c r="A177" s="7" t="s">
        <v>144</v>
      </c>
      <c r="B177" s="40" t="s">
        <v>268</v>
      </c>
      <c r="C177" s="41" t="s">
        <v>199</v>
      </c>
      <c r="D177" s="114" t="s">
        <v>15</v>
      </c>
      <c r="E177" s="12" t="s">
        <v>269</v>
      </c>
      <c r="F177" s="14" t="s">
        <v>269</v>
      </c>
      <c r="G177" s="14" t="s">
        <v>269</v>
      </c>
      <c r="H177" s="14" t="s">
        <v>269</v>
      </c>
      <c r="I177" s="14" t="s">
        <v>269</v>
      </c>
      <c r="J177" s="15" t="s">
        <v>269</v>
      </c>
      <c r="K177" s="6"/>
      <c r="L177" s="6"/>
      <c r="M177" s="6"/>
      <c r="N177" s="6"/>
      <c r="O177" s="6"/>
      <c r="P177" s="6"/>
      <c r="Q177" s="6"/>
      <c r="R177" s="6"/>
      <c r="S177" s="6"/>
    </row>
    <row r="178" spans="1:19" ht="15" customHeight="1">
      <c r="A178" s="7" t="s">
        <v>144</v>
      </c>
      <c r="B178" s="56" t="s">
        <v>270</v>
      </c>
      <c r="C178" s="28" t="s">
        <v>199</v>
      </c>
      <c r="D178" s="116" t="s">
        <v>15</v>
      </c>
      <c r="E178" s="12" t="s">
        <v>271</v>
      </c>
      <c r="F178" s="14" t="s">
        <v>271</v>
      </c>
      <c r="G178" s="14" t="s">
        <v>271</v>
      </c>
      <c r="H178" s="14" t="s">
        <v>271</v>
      </c>
      <c r="I178" s="14" t="s">
        <v>271</v>
      </c>
      <c r="J178" s="15" t="s">
        <v>271</v>
      </c>
      <c r="K178" s="6"/>
      <c r="L178" s="6"/>
      <c r="M178" s="6"/>
      <c r="N178" s="6"/>
      <c r="O178" s="6"/>
      <c r="P178" s="6"/>
      <c r="Q178" s="6"/>
      <c r="R178" s="6"/>
      <c r="S178" s="6"/>
    </row>
    <row r="179" spans="1:19" ht="15" customHeight="1">
      <c r="A179" s="7" t="s">
        <v>144</v>
      </c>
      <c r="B179" s="64" t="s">
        <v>272</v>
      </c>
      <c r="C179" s="41" t="s">
        <v>199</v>
      </c>
      <c r="D179" s="114" t="s">
        <v>15</v>
      </c>
      <c r="E179" s="12" t="s">
        <v>204</v>
      </c>
      <c r="F179" s="14" t="s">
        <v>204</v>
      </c>
      <c r="G179" s="14" t="s">
        <v>204</v>
      </c>
      <c r="H179" s="14" t="s">
        <v>204</v>
      </c>
      <c r="I179" s="14" t="s">
        <v>204</v>
      </c>
      <c r="J179" s="15" t="s">
        <v>204</v>
      </c>
      <c r="K179" s="6"/>
      <c r="L179" s="6"/>
      <c r="M179" s="6"/>
      <c r="N179" s="6"/>
      <c r="O179" s="6"/>
      <c r="P179" s="6"/>
      <c r="Q179" s="6"/>
      <c r="R179" s="6"/>
      <c r="S179" s="6"/>
    </row>
    <row r="180" spans="1:19" ht="15" customHeight="1">
      <c r="A180" s="7" t="s">
        <v>144</v>
      </c>
      <c r="B180" s="64" t="s">
        <v>273</v>
      </c>
      <c r="C180" s="41" t="s">
        <v>199</v>
      </c>
      <c r="D180" s="114" t="s">
        <v>15</v>
      </c>
      <c r="E180" s="12" t="s">
        <v>194</v>
      </c>
      <c r="F180" s="14" t="s">
        <v>194</v>
      </c>
      <c r="G180" s="14" t="s">
        <v>194</v>
      </c>
      <c r="H180" s="14" t="s">
        <v>194</v>
      </c>
      <c r="I180" s="14" t="s">
        <v>194</v>
      </c>
      <c r="J180" s="15" t="s">
        <v>194</v>
      </c>
      <c r="K180" s="6"/>
      <c r="L180" s="6"/>
      <c r="M180" s="6"/>
      <c r="N180" s="6"/>
      <c r="O180" s="6"/>
      <c r="P180" s="6"/>
      <c r="Q180" s="6"/>
      <c r="R180" s="6"/>
      <c r="S180" s="6"/>
    </row>
    <row r="181" spans="1:19" ht="15" customHeight="1">
      <c r="A181" s="7" t="s">
        <v>512</v>
      </c>
      <c r="B181" s="40" t="s">
        <v>576</v>
      </c>
      <c r="C181" s="76" t="s">
        <v>577</v>
      </c>
      <c r="D181" s="114" t="s">
        <v>578</v>
      </c>
      <c r="E181" s="9" t="s">
        <v>579</v>
      </c>
      <c r="F181" s="14" t="s">
        <v>738</v>
      </c>
      <c r="G181" s="14" t="s">
        <v>738</v>
      </c>
      <c r="H181" s="14" t="s">
        <v>738</v>
      </c>
      <c r="I181" s="14" t="s">
        <v>738</v>
      </c>
      <c r="J181" s="15" t="s">
        <v>738</v>
      </c>
      <c r="K181" s="6"/>
      <c r="L181" s="6"/>
      <c r="M181" s="6"/>
      <c r="N181" s="6"/>
      <c r="O181" s="6"/>
      <c r="P181" s="6"/>
      <c r="Q181" s="6"/>
      <c r="R181" s="6"/>
      <c r="S181" s="6"/>
    </row>
    <row r="182" spans="1:19" ht="15" customHeight="1">
      <c r="A182" s="7" t="s">
        <v>512</v>
      </c>
      <c r="B182" s="40" t="s">
        <v>580</v>
      </c>
      <c r="C182" s="48" t="s">
        <v>581</v>
      </c>
      <c r="D182" s="114" t="s">
        <v>578</v>
      </c>
      <c r="E182" s="12" t="s">
        <v>590</v>
      </c>
      <c r="F182" s="14" t="s">
        <v>590</v>
      </c>
      <c r="G182" s="14" t="s">
        <v>590</v>
      </c>
      <c r="H182" s="14" t="s">
        <v>590</v>
      </c>
      <c r="I182" s="14" t="s">
        <v>590</v>
      </c>
      <c r="J182" s="15" t="s">
        <v>590</v>
      </c>
      <c r="K182" s="6"/>
      <c r="L182" s="6"/>
      <c r="M182" s="6"/>
      <c r="N182" s="6"/>
      <c r="O182" s="6"/>
      <c r="P182" s="6"/>
      <c r="Q182" s="6"/>
      <c r="R182" s="6"/>
      <c r="S182" s="6"/>
    </row>
    <row r="183" spans="1:19" ht="15" customHeight="1">
      <c r="A183" s="7" t="s">
        <v>512</v>
      </c>
      <c r="B183" s="40" t="s">
        <v>513</v>
      </c>
      <c r="C183" s="41" t="s">
        <v>514</v>
      </c>
      <c r="D183" s="114" t="s">
        <v>515</v>
      </c>
      <c r="E183" s="9" t="s">
        <v>516</v>
      </c>
      <c r="F183" s="10" t="s">
        <v>517</v>
      </c>
      <c r="G183" s="10">
        <v>52000</v>
      </c>
      <c r="H183" s="10" t="s">
        <v>517</v>
      </c>
      <c r="I183" s="10">
        <v>46000</v>
      </c>
      <c r="J183" s="11" t="s">
        <v>1107</v>
      </c>
      <c r="K183" s="6"/>
      <c r="L183" s="6"/>
      <c r="M183" s="6"/>
      <c r="N183" s="6"/>
      <c r="O183" s="6"/>
      <c r="P183" s="6"/>
      <c r="Q183" s="6"/>
      <c r="R183" s="6"/>
      <c r="S183" s="6"/>
    </row>
    <row r="184" spans="1:19" ht="15" customHeight="1">
      <c r="A184" s="7" t="s">
        <v>512</v>
      </c>
      <c r="B184" s="40" t="s">
        <v>927</v>
      </c>
      <c r="C184" s="76" t="s">
        <v>583</v>
      </c>
      <c r="D184" s="114" t="s">
        <v>584</v>
      </c>
      <c r="E184" s="12" t="s">
        <v>20</v>
      </c>
      <c r="F184" s="14" t="s">
        <v>738</v>
      </c>
      <c r="G184" s="14" t="s">
        <v>738</v>
      </c>
      <c r="H184" s="14" t="s">
        <v>738</v>
      </c>
      <c r="I184" s="14" t="s">
        <v>738</v>
      </c>
      <c r="J184" s="15" t="s">
        <v>738</v>
      </c>
      <c r="K184" s="6"/>
      <c r="L184" s="6"/>
      <c r="M184" s="6"/>
      <c r="N184" s="6"/>
      <c r="O184" s="6"/>
      <c r="P184" s="6"/>
      <c r="Q184" s="6"/>
      <c r="R184" s="6"/>
      <c r="S184" s="6"/>
    </row>
    <row r="185" spans="1:19" ht="15" customHeight="1">
      <c r="A185" s="7" t="s">
        <v>512</v>
      </c>
      <c r="B185" s="40" t="s">
        <v>520</v>
      </c>
      <c r="C185" s="41" t="s">
        <v>521</v>
      </c>
      <c r="D185" s="114" t="s">
        <v>515</v>
      </c>
      <c r="E185" s="9" t="s">
        <v>516</v>
      </c>
      <c r="F185" s="10" t="s">
        <v>517</v>
      </c>
      <c r="G185" s="10" t="s">
        <v>980</v>
      </c>
      <c r="H185" s="10" t="s">
        <v>517</v>
      </c>
      <c r="I185" s="10">
        <v>29000</v>
      </c>
      <c r="J185" s="11" t="s">
        <v>1107</v>
      </c>
      <c r="K185" s="6"/>
      <c r="L185" s="6"/>
      <c r="M185" s="6"/>
      <c r="N185" s="6"/>
      <c r="O185" s="6"/>
      <c r="P185" s="6"/>
      <c r="Q185" s="6"/>
      <c r="R185" s="6"/>
      <c r="S185" s="6"/>
    </row>
    <row r="186" spans="1:19" ht="15" customHeight="1">
      <c r="A186" s="7" t="s">
        <v>512</v>
      </c>
      <c r="B186" s="40" t="s">
        <v>585</v>
      </c>
      <c r="C186" s="76" t="s">
        <v>583</v>
      </c>
      <c r="D186" s="120" t="s">
        <v>584</v>
      </c>
      <c r="E186" s="138">
        <v>7300</v>
      </c>
      <c r="F186" s="14" t="s">
        <v>738</v>
      </c>
      <c r="G186" s="14" t="s">
        <v>738</v>
      </c>
      <c r="H186" s="14" t="s">
        <v>738</v>
      </c>
      <c r="I186" s="14" t="s">
        <v>738</v>
      </c>
      <c r="J186" s="15" t="s">
        <v>738</v>
      </c>
      <c r="K186" s="6"/>
      <c r="L186" s="6"/>
      <c r="M186" s="6"/>
      <c r="N186" s="6"/>
      <c r="O186" s="6"/>
      <c r="P186" s="6"/>
      <c r="Q186" s="6"/>
      <c r="R186" s="6"/>
      <c r="S186" s="6"/>
    </row>
    <row r="187" spans="1:19" ht="15" customHeight="1">
      <c r="A187" s="7" t="s">
        <v>512</v>
      </c>
      <c r="B187" s="40" t="s">
        <v>928</v>
      </c>
      <c r="C187" s="76" t="s">
        <v>583</v>
      </c>
      <c r="D187" s="120" t="s">
        <v>584</v>
      </c>
      <c r="E187" s="126" t="s">
        <v>20</v>
      </c>
      <c r="F187" s="14" t="s">
        <v>738</v>
      </c>
      <c r="G187" s="14" t="s">
        <v>738</v>
      </c>
      <c r="H187" s="14" t="s">
        <v>738</v>
      </c>
      <c r="I187" s="14" t="s">
        <v>738</v>
      </c>
      <c r="J187" s="15" t="s">
        <v>738</v>
      </c>
      <c r="K187" s="6"/>
      <c r="L187" s="6"/>
      <c r="M187" s="6"/>
      <c r="N187" s="6"/>
      <c r="O187" s="6"/>
      <c r="P187" s="6"/>
      <c r="Q187" s="6"/>
      <c r="R187" s="6"/>
      <c r="S187" s="6"/>
    </row>
    <row r="188" spans="1:19" ht="15" customHeight="1">
      <c r="A188" s="7" t="s">
        <v>512</v>
      </c>
      <c r="B188" s="40" t="s">
        <v>929</v>
      </c>
      <c r="C188" s="76" t="s">
        <v>583</v>
      </c>
      <c r="D188" s="120" t="s">
        <v>584</v>
      </c>
      <c r="E188" s="138" t="s">
        <v>20</v>
      </c>
      <c r="F188" s="14" t="s">
        <v>738</v>
      </c>
      <c r="G188" s="14" t="s">
        <v>738</v>
      </c>
      <c r="H188" s="14" t="s">
        <v>738</v>
      </c>
      <c r="I188" s="14" t="s">
        <v>738</v>
      </c>
      <c r="J188" s="15" t="s">
        <v>738</v>
      </c>
      <c r="K188" s="6"/>
      <c r="L188" s="6"/>
      <c r="M188" s="6"/>
      <c r="N188" s="6"/>
      <c r="O188" s="6"/>
      <c r="P188" s="6"/>
      <c r="Q188" s="6"/>
      <c r="R188" s="6"/>
      <c r="S188" s="6"/>
    </row>
    <row r="189" spans="1:19" ht="15" customHeight="1">
      <c r="A189" s="7" t="s">
        <v>512</v>
      </c>
      <c r="B189" s="40" t="s">
        <v>664</v>
      </c>
      <c r="C189" s="41" t="s">
        <v>514</v>
      </c>
      <c r="D189" s="114" t="s">
        <v>515</v>
      </c>
      <c r="E189" s="12" t="s">
        <v>737</v>
      </c>
      <c r="F189" s="10" t="s">
        <v>517</v>
      </c>
      <c r="G189" s="10">
        <v>98000</v>
      </c>
      <c r="H189" s="10" t="s">
        <v>517</v>
      </c>
      <c r="I189" s="10" t="s">
        <v>1107</v>
      </c>
      <c r="J189" s="11" t="s">
        <v>1107</v>
      </c>
      <c r="K189" s="6"/>
      <c r="L189" s="6"/>
      <c r="M189" s="6"/>
      <c r="N189" s="6"/>
      <c r="O189" s="6"/>
      <c r="P189" s="6"/>
      <c r="Q189" s="6"/>
      <c r="R189" s="6"/>
      <c r="S189" s="6"/>
    </row>
    <row r="190" spans="1:19" ht="15" customHeight="1">
      <c r="A190" s="7" t="s">
        <v>135</v>
      </c>
      <c r="B190" s="40" t="s">
        <v>207</v>
      </c>
      <c r="C190" s="28" t="s">
        <v>199</v>
      </c>
      <c r="D190" s="114" t="s">
        <v>15</v>
      </c>
      <c r="E190" s="12" t="s">
        <v>208</v>
      </c>
      <c r="F190" s="14" t="s">
        <v>208</v>
      </c>
      <c r="G190" s="14" t="s">
        <v>208</v>
      </c>
      <c r="H190" s="14" t="s">
        <v>208</v>
      </c>
      <c r="I190" s="14" t="s">
        <v>208</v>
      </c>
      <c r="J190" s="15" t="s">
        <v>208</v>
      </c>
      <c r="K190" s="6"/>
      <c r="L190" s="6"/>
      <c r="M190" s="6"/>
      <c r="N190" s="6"/>
      <c r="O190" s="6"/>
      <c r="P190" s="6"/>
      <c r="Q190" s="6"/>
      <c r="R190" s="6"/>
      <c r="S190" s="6"/>
    </row>
    <row r="191" spans="1:19" ht="15" customHeight="1">
      <c r="A191" s="7" t="s">
        <v>135</v>
      </c>
      <c r="B191" s="40" t="s">
        <v>209</v>
      </c>
      <c r="C191" s="41" t="s">
        <v>199</v>
      </c>
      <c r="D191" s="114" t="s">
        <v>15</v>
      </c>
      <c r="E191" s="12" t="s">
        <v>210</v>
      </c>
      <c r="F191" s="14" t="s">
        <v>210</v>
      </c>
      <c r="G191" s="14" t="s">
        <v>210</v>
      </c>
      <c r="H191" s="14" t="s">
        <v>210</v>
      </c>
      <c r="I191" s="14" t="s">
        <v>210</v>
      </c>
      <c r="J191" s="15" t="s">
        <v>210</v>
      </c>
      <c r="K191" s="6"/>
      <c r="L191" s="6"/>
      <c r="M191" s="6"/>
      <c r="N191" s="6"/>
      <c r="O191" s="6"/>
      <c r="P191" s="6"/>
      <c r="Q191" s="6"/>
      <c r="R191" s="6"/>
      <c r="S191" s="6"/>
    </row>
    <row r="192" spans="1:19" ht="15" customHeight="1">
      <c r="A192" s="7" t="s">
        <v>135</v>
      </c>
      <c r="B192" s="40" t="s">
        <v>522</v>
      </c>
      <c r="C192" s="52" t="s">
        <v>523</v>
      </c>
      <c r="D192" s="114" t="s">
        <v>524</v>
      </c>
      <c r="E192" s="12" t="s">
        <v>525</v>
      </c>
      <c r="F192" s="14" t="s">
        <v>924</v>
      </c>
      <c r="G192" s="14" t="s">
        <v>984</v>
      </c>
      <c r="H192" s="14" t="s">
        <v>1087</v>
      </c>
      <c r="I192" s="14" t="s">
        <v>1138</v>
      </c>
      <c r="J192" s="15" t="s">
        <v>782</v>
      </c>
      <c r="K192" s="6"/>
      <c r="L192" s="6"/>
      <c r="M192" s="6"/>
      <c r="N192" s="6"/>
      <c r="O192" s="6"/>
      <c r="P192" s="6"/>
      <c r="Q192" s="6"/>
      <c r="R192" s="6"/>
      <c r="S192" s="6"/>
    </row>
    <row r="193" spans="1:19" ht="15" customHeight="1">
      <c r="A193" s="7" t="s">
        <v>135</v>
      </c>
      <c r="B193" s="40" t="s">
        <v>538</v>
      </c>
      <c r="C193" s="41" t="s">
        <v>537</v>
      </c>
      <c r="D193" s="114" t="s">
        <v>15</v>
      </c>
      <c r="E193" s="12" t="s">
        <v>539</v>
      </c>
      <c r="F193" s="14" t="s">
        <v>539</v>
      </c>
      <c r="G193" s="14" t="s">
        <v>539</v>
      </c>
      <c r="H193" s="14" t="s">
        <v>539</v>
      </c>
      <c r="I193" s="14" t="s">
        <v>539</v>
      </c>
      <c r="J193" s="15" t="s">
        <v>539</v>
      </c>
      <c r="K193" s="6"/>
      <c r="L193" s="6"/>
      <c r="M193" s="6"/>
      <c r="N193" s="6"/>
      <c r="O193" s="6"/>
      <c r="P193" s="6"/>
      <c r="Q193" s="6"/>
      <c r="R193" s="6"/>
      <c r="S193" s="6"/>
    </row>
    <row r="194" spans="1:19" ht="15" customHeight="1">
      <c r="A194" s="7" t="s">
        <v>135</v>
      </c>
      <c r="B194" s="40" t="s">
        <v>540</v>
      </c>
      <c r="C194" s="41" t="s">
        <v>537</v>
      </c>
      <c r="D194" s="114" t="s">
        <v>15</v>
      </c>
      <c r="E194" s="12" t="s">
        <v>541</v>
      </c>
      <c r="F194" s="14" t="s">
        <v>541</v>
      </c>
      <c r="G194" s="14" t="s">
        <v>541</v>
      </c>
      <c r="H194" s="14" t="s">
        <v>541</v>
      </c>
      <c r="I194" s="14" t="s">
        <v>541</v>
      </c>
      <c r="J194" s="15" t="s">
        <v>541</v>
      </c>
      <c r="K194" s="6"/>
      <c r="L194" s="6"/>
      <c r="M194" s="6"/>
      <c r="N194" s="6"/>
      <c r="O194" s="6"/>
      <c r="P194" s="6"/>
      <c r="Q194" s="6"/>
      <c r="R194" s="6"/>
      <c r="S194" s="6"/>
    </row>
    <row r="195" spans="1:19" ht="15" customHeight="1">
      <c r="A195" s="7" t="s">
        <v>135</v>
      </c>
      <c r="B195" s="40" t="s">
        <v>125</v>
      </c>
      <c r="C195" s="41" t="s">
        <v>126</v>
      </c>
      <c r="D195" s="114" t="s">
        <v>15</v>
      </c>
      <c r="E195" s="12" t="s">
        <v>127</v>
      </c>
      <c r="F195" s="14" t="s">
        <v>128</v>
      </c>
      <c r="G195" s="14" t="s">
        <v>128</v>
      </c>
      <c r="H195" s="14" t="s">
        <v>127</v>
      </c>
      <c r="I195" s="14" t="s">
        <v>128</v>
      </c>
      <c r="J195" s="15" t="s">
        <v>128</v>
      </c>
      <c r="K195" s="6"/>
      <c r="L195" s="6"/>
      <c r="M195" s="6"/>
      <c r="N195" s="6"/>
      <c r="O195" s="6"/>
      <c r="P195" s="6"/>
      <c r="Q195" s="6"/>
      <c r="R195" s="6"/>
      <c r="S195" s="6"/>
    </row>
    <row r="196" spans="1:19" ht="15" customHeight="1">
      <c r="A196" s="7" t="s">
        <v>135</v>
      </c>
      <c r="B196" s="491" t="s">
        <v>129</v>
      </c>
      <c r="C196" s="28" t="s">
        <v>126</v>
      </c>
      <c r="D196" s="116" t="s">
        <v>15</v>
      </c>
      <c r="E196" s="12" t="s">
        <v>130</v>
      </c>
      <c r="F196" s="14" t="s">
        <v>131</v>
      </c>
      <c r="G196" s="14" t="s">
        <v>131</v>
      </c>
      <c r="H196" s="14" t="s">
        <v>130</v>
      </c>
      <c r="I196" s="14" t="s">
        <v>131</v>
      </c>
      <c r="J196" s="15" t="s">
        <v>131</v>
      </c>
      <c r="K196" s="6"/>
      <c r="L196" s="6"/>
      <c r="M196" s="6"/>
      <c r="N196" s="6"/>
      <c r="O196" s="6"/>
      <c r="P196" s="6"/>
      <c r="Q196" s="6"/>
      <c r="R196" s="6"/>
      <c r="S196" s="6"/>
    </row>
    <row r="197" spans="1:19" ht="15" customHeight="1">
      <c r="A197" s="7" t="s">
        <v>135</v>
      </c>
      <c r="B197" s="491" t="s">
        <v>132</v>
      </c>
      <c r="C197" s="28" t="s">
        <v>126</v>
      </c>
      <c r="D197" s="116" t="s">
        <v>15</v>
      </c>
      <c r="E197" s="12" t="s">
        <v>133</v>
      </c>
      <c r="F197" s="14" t="s">
        <v>134</v>
      </c>
      <c r="G197" s="14" t="s">
        <v>134</v>
      </c>
      <c r="H197" s="14" t="s">
        <v>133</v>
      </c>
      <c r="I197" s="14" t="s">
        <v>134</v>
      </c>
      <c r="J197" s="15" t="s">
        <v>134</v>
      </c>
      <c r="K197" s="6"/>
      <c r="L197" s="6"/>
      <c r="M197" s="6"/>
      <c r="N197" s="6"/>
      <c r="O197" s="6"/>
      <c r="P197" s="6"/>
      <c r="Q197" s="6"/>
      <c r="R197" s="6"/>
      <c r="S197" s="6"/>
    </row>
    <row r="198" spans="1:19" ht="15" customHeight="1">
      <c r="A198" s="7" t="s">
        <v>135</v>
      </c>
      <c r="B198" s="47" t="s">
        <v>529</v>
      </c>
      <c r="C198" s="52" t="s">
        <v>530</v>
      </c>
      <c r="D198" s="114" t="s">
        <v>15</v>
      </c>
      <c r="E198" s="12" t="s">
        <v>332</v>
      </c>
      <c r="F198" s="14" t="s">
        <v>531</v>
      </c>
      <c r="G198" s="14" t="s">
        <v>531</v>
      </c>
      <c r="H198" s="14" t="s">
        <v>531</v>
      </c>
      <c r="I198" s="14" t="s">
        <v>531</v>
      </c>
      <c r="J198" s="15" t="s">
        <v>531</v>
      </c>
      <c r="K198" s="6"/>
      <c r="L198" s="6"/>
      <c r="M198" s="6"/>
      <c r="N198" s="6"/>
      <c r="O198" s="6"/>
      <c r="P198" s="6"/>
      <c r="Q198" s="6"/>
      <c r="R198" s="6"/>
      <c r="S198" s="6"/>
    </row>
    <row r="199" spans="1:19" ht="15" customHeight="1">
      <c r="A199" s="7" t="s">
        <v>135</v>
      </c>
      <c r="B199" s="47" t="s">
        <v>138</v>
      </c>
      <c r="C199" s="52" t="s">
        <v>126</v>
      </c>
      <c r="D199" s="114" t="s">
        <v>15</v>
      </c>
      <c r="E199" s="12" t="s">
        <v>139</v>
      </c>
      <c r="F199" s="14" t="s">
        <v>140</v>
      </c>
      <c r="G199" s="14" t="s">
        <v>140</v>
      </c>
      <c r="H199" s="14" t="s">
        <v>139</v>
      </c>
      <c r="I199" s="14" t="s">
        <v>140</v>
      </c>
      <c r="J199" s="15" t="s">
        <v>140</v>
      </c>
      <c r="K199" s="6"/>
      <c r="L199" s="6"/>
      <c r="M199" s="6"/>
      <c r="N199" s="6"/>
      <c r="O199" s="6"/>
      <c r="P199" s="6"/>
      <c r="Q199" s="6"/>
      <c r="R199" s="6"/>
      <c r="S199" s="6"/>
    </row>
    <row r="200" spans="1:19" ht="15" customHeight="1">
      <c r="A200" s="7" t="s">
        <v>135</v>
      </c>
      <c r="B200" s="47" t="s">
        <v>665</v>
      </c>
      <c r="C200" s="30" t="s">
        <v>530</v>
      </c>
      <c r="D200" s="114" t="s">
        <v>15</v>
      </c>
      <c r="E200" s="12" t="s">
        <v>532</v>
      </c>
      <c r="F200" s="14" t="s">
        <v>261</v>
      </c>
      <c r="G200" s="14" t="s">
        <v>261</v>
      </c>
      <c r="H200" s="14" t="s">
        <v>261</v>
      </c>
      <c r="I200" s="14" t="s">
        <v>261</v>
      </c>
      <c r="J200" s="15" t="s">
        <v>261</v>
      </c>
      <c r="K200" s="6"/>
      <c r="L200" s="6"/>
      <c r="M200" s="6"/>
      <c r="N200" s="6"/>
      <c r="O200" s="6"/>
      <c r="P200" s="6"/>
      <c r="Q200" s="6"/>
      <c r="R200" s="6"/>
      <c r="S200" s="6"/>
    </row>
    <row r="201" spans="1:19" ht="15" customHeight="1">
      <c r="A201" s="7" t="s">
        <v>135</v>
      </c>
      <c r="B201" s="40" t="s">
        <v>666</v>
      </c>
      <c r="C201" s="41" t="s">
        <v>212</v>
      </c>
      <c r="D201" s="114" t="s">
        <v>15</v>
      </c>
      <c r="E201" s="12" t="s">
        <v>737</v>
      </c>
      <c r="F201" s="14" t="s">
        <v>815</v>
      </c>
      <c r="G201" s="14" t="s">
        <v>578</v>
      </c>
      <c r="H201" s="14" t="s">
        <v>578</v>
      </c>
      <c r="I201" s="14" t="s">
        <v>578</v>
      </c>
      <c r="J201" s="15" t="s">
        <v>578</v>
      </c>
      <c r="K201" s="6"/>
      <c r="L201" s="6"/>
      <c r="M201" s="6"/>
      <c r="N201" s="6"/>
      <c r="O201" s="6"/>
      <c r="P201" s="6"/>
      <c r="Q201" s="6"/>
      <c r="R201" s="6"/>
      <c r="S201" s="6"/>
    </row>
    <row r="202" spans="1:19" ht="15" customHeight="1">
      <c r="A202" s="7" t="s">
        <v>135</v>
      </c>
      <c r="B202" s="40" t="s">
        <v>550</v>
      </c>
      <c r="C202" s="41" t="s">
        <v>551</v>
      </c>
      <c r="D202" s="114" t="s">
        <v>15</v>
      </c>
      <c r="E202" s="9" t="s">
        <v>147</v>
      </c>
      <c r="F202" s="10" t="s">
        <v>147</v>
      </c>
      <c r="G202" s="10" t="s">
        <v>147</v>
      </c>
      <c r="H202" s="10" t="s">
        <v>147</v>
      </c>
      <c r="I202" s="10" t="s">
        <v>868</v>
      </c>
      <c r="J202" s="11" t="s">
        <v>868</v>
      </c>
      <c r="K202" s="6"/>
      <c r="L202" s="6"/>
      <c r="M202" s="6"/>
      <c r="N202" s="6"/>
      <c r="O202" s="6"/>
      <c r="P202" s="6"/>
      <c r="Q202" s="6"/>
      <c r="R202" s="6"/>
      <c r="S202" s="6"/>
    </row>
    <row r="203" spans="1:19" ht="15" customHeight="1">
      <c r="A203" s="7" t="s">
        <v>135</v>
      </c>
      <c r="B203" s="47" t="s">
        <v>145</v>
      </c>
      <c r="C203" s="41" t="s">
        <v>126</v>
      </c>
      <c r="D203" s="114" t="s">
        <v>15</v>
      </c>
      <c r="E203" s="12" t="s">
        <v>146</v>
      </c>
      <c r="F203" s="14" t="s">
        <v>147</v>
      </c>
      <c r="G203" s="14" t="s">
        <v>147</v>
      </c>
      <c r="H203" s="14" t="s">
        <v>146</v>
      </c>
      <c r="I203" s="14" t="s">
        <v>147</v>
      </c>
      <c r="J203" s="15" t="s">
        <v>147</v>
      </c>
      <c r="K203" s="6"/>
      <c r="L203" s="6"/>
      <c r="M203" s="6"/>
      <c r="N203" s="6"/>
      <c r="O203" s="6"/>
      <c r="P203" s="6"/>
      <c r="Q203" s="6"/>
      <c r="R203" s="6"/>
      <c r="S203" s="6"/>
    </row>
    <row r="204" spans="1:19" ht="15" customHeight="1">
      <c r="A204" s="7" t="s">
        <v>135</v>
      </c>
      <c r="B204" s="56" t="s">
        <v>544</v>
      </c>
      <c r="C204" s="28" t="s">
        <v>537</v>
      </c>
      <c r="D204" s="116" t="s">
        <v>15</v>
      </c>
      <c r="E204" s="12" t="s">
        <v>351</v>
      </c>
      <c r="F204" s="14" t="s">
        <v>351</v>
      </c>
      <c r="G204" s="14" t="s">
        <v>351</v>
      </c>
      <c r="H204" s="14" t="s">
        <v>351</v>
      </c>
      <c r="I204" s="14" t="s">
        <v>351</v>
      </c>
      <c r="J204" s="11">
        <v>1.3</v>
      </c>
      <c r="K204" s="6"/>
      <c r="L204" s="6"/>
      <c r="M204" s="6"/>
      <c r="N204" s="6"/>
      <c r="O204" s="6"/>
      <c r="P204" s="6"/>
      <c r="Q204" s="6"/>
      <c r="R204" s="6"/>
      <c r="S204" s="6"/>
    </row>
    <row r="205" spans="1:19" ht="15" customHeight="1">
      <c r="A205" s="7" t="s">
        <v>135</v>
      </c>
      <c r="B205" s="56" t="s">
        <v>424</v>
      </c>
      <c r="C205" s="28" t="s">
        <v>212</v>
      </c>
      <c r="D205" s="116" t="s">
        <v>15</v>
      </c>
      <c r="E205" s="12" t="s">
        <v>425</v>
      </c>
      <c r="F205" s="14" t="s">
        <v>799</v>
      </c>
      <c r="G205" s="14" t="s">
        <v>978</v>
      </c>
      <c r="H205" s="14" t="s">
        <v>1034</v>
      </c>
      <c r="I205" s="14" t="s">
        <v>426</v>
      </c>
      <c r="J205" s="15" t="s">
        <v>1200</v>
      </c>
      <c r="K205" s="6"/>
      <c r="L205" s="6"/>
      <c r="M205" s="6"/>
      <c r="N205" s="6"/>
      <c r="O205" s="6"/>
      <c r="P205" s="6"/>
      <c r="Q205" s="6"/>
      <c r="R205" s="6"/>
      <c r="S205" s="6"/>
    </row>
    <row r="206" spans="1:19" ht="15" customHeight="1">
      <c r="A206" s="7" t="s">
        <v>135</v>
      </c>
      <c r="B206" s="56" t="s">
        <v>545</v>
      </c>
      <c r="C206" s="28" t="s">
        <v>537</v>
      </c>
      <c r="D206" s="116" t="s">
        <v>15</v>
      </c>
      <c r="E206" s="12" t="s">
        <v>206</v>
      </c>
      <c r="F206" s="14" t="s">
        <v>206</v>
      </c>
      <c r="G206" s="14" t="s">
        <v>206</v>
      </c>
      <c r="H206" s="14" t="s">
        <v>206</v>
      </c>
      <c r="I206" s="14" t="s">
        <v>206</v>
      </c>
      <c r="J206" s="15" t="s">
        <v>206</v>
      </c>
      <c r="K206" s="6"/>
      <c r="L206" s="6"/>
      <c r="M206" s="6"/>
      <c r="N206" s="6"/>
      <c r="O206" s="6"/>
      <c r="P206" s="6"/>
      <c r="Q206" s="6"/>
      <c r="R206" s="6"/>
      <c r="S206" s="6"/>
    </row>
    <row r="207" spans="1:19" ht="15" customHeight="1">
      <c r="A207" s="7" t="s">
        <v>135</v>
      </c>
      <c r="B207" s="498" t="s">
        <v>150</v>
      </c>
      <c r="C207" s="41" t="s">
        <v>126</v>
      </c>
      <c r="D207" s="114" t="s">
        <v>15</v>
      </c>
      <c r="E207" s="12" t="s">
        <v>130</v>
      </c>
      <c r="F207" s="14" t="s">
        <v>131</v>
      </c>
      <c r="G207" s="14" t="s">
        <v>131</v>
      </c>
      <c r="H207" s="14" t="s">
        <v>130</v>
      </c>
      <c r="I207" s="14" t="s">
        <v>131</v>
      </c>
      <c r="J207" s="15" t="s">
        <v>131</v>
      </c>
      <c r="K207" s="6"/>
      <c r="L207" s="6"/>
      <c r="M207" s="6"/>
      <c r="N207" s="6"/>
      <c r="O207" s="6"/>
      <c r="P207" s="6"/>
      <c r="Q207" s="6"/>
      <c r="R207" s="6"/>
      <c r="S207" s="6"/>
    </row>
    <row r="208" spans="1:19" ht="15" customHeight="1">
      <c r="A208" s="7" t="s">
        <v>135</v>
      </c>
      <c r="B208" s="40" t="s">
        <v>546</v>
      </c>
      <c r="C208" s="41" t="s">
        <v>537</v>
      </c>
      <c r="D208" s="114" t="s">
        <v>15</v>
      </c>
      <c r="E208" s="12" t="s">
        <v>547</v>
      </c>
      <c r="F208" s="14" t="s">
        <v>547</v>
      </c>
      <c r="G208" s="14" t="s">
        <v>547</v>
      </c>
      <c r="H208" s="14" t="s">
        <v>547</v>
      </c>
      <c r="I208" s="14" t="s">
        <v>547</v>
      </c>
      <c r="J208" s="15" t="s">
        <v>547</v>
      </c>
      <c r="K208" s="6"/>
      <c r="L208" s="6"/>
      <c r="M208" s="6"/>
      <c r="N208" s="6"/>
      <c r="O208" s="6"/>
      <c r="P208" s="6"/>
      <c r="Q208" s="6"/>
      <c r="R208" s="6"/>
      <c r="S208" s="6"/>
    </row>
    <row r="209" spans="1:19" ht="15" customHeight="1">
      <c r="A209" s="7" t="s">
        <v>135</v>
      </c>
      <c r="B209" s="40" t="s">
        <v>559</v>
      </c>
      <c r="C209" s="41" t="s">
        <v>560</v>
      </c>
      <c r="D209" s="114" t="s">
        <v>15</v>
      </c>
      <c r="E209" s="12" t="s">
        <v>561</v>
      </c>
      <c r="F209" s="14" t="s">
        <v>562</v>
      </c>
      <c r="G209" s="14" t="s">
        <v>991</v>
      </c>
      <c r="H209" s="14" t="s">
        <v>818</v>
      </c>
      <c r="I209" s="14" t="s">
        <v>230</v>
      </c>
      <c r="J209" s="15" t="s">
        <v>230</v>
      </c>
      <c r="K209" s="6"/>
      <c r="L209" s="6"/>
      <c r="M209" s="6"/>
      <c r="N209" s="6"/>
      <c r="O209" s="6"/>
      <c r="P209" s="6"/>
      <c r="Q209" s="6"/>
      <c r="R209" s="6"/>
      <c r="S209" s="6"/>
    </row>
    <row r="210" spans="1:19" ht="15" customHeight="1">
      <c r="A210" s="7" t="s">
        <v>135</v>
      </c>
      <c r="B210" s="56" t="s">
        <v>151</v>
      </c>
      <c r="C210" s="28" t="s">
        <v>126</v>
      </c>
      <c r="D210" s="116" t="s">
        <v>15</v>
      </c>
      <c r="E210" s="9" t="s">
        <v>152</v>
      </c>
      <c r="F210" s="10" t="s">
        <v>153</v>
      </c>
      <c r="G210" s="10" t="s">
        <v>153</v>
      </c>
      <c r="H210" s="10" t="s">
        <v>996</v>
      </c>
      <c r="I210" s="10" t="s">
        <v>153</v>
      </c>
      <c r="J210" s="11" t="s">
        <v>153</v>
      </c>
      <c r="K210" s="6"/>
      <c r="L210" s="6"/>
      <c r="M210" s="6"/>
      <c r="N210" s="6"/>
      <c r="O210" s="6"/>
      <c r="P210" s="6"/>
      <c r="Q210" s="6"/>
      <c r="R210" s="6"/>
      <c r="S210" s="6"/>
    </row>
    <row r="211" spans="1:19" ht="15" customHeight="1">
      <c r="A211" s="7" t="s">
        <v>135</v>
      </c>
      <c r="B211" s="40" t="s">
        <v>157</v>
      </c>
      <c r="C211" s="41" t="s">
        <v>126</v>
      </c>
      <c r="D211" s="114" t="s">
        <v>15</v>
      </c>
      <c r="E211" s="12" t="s">
        <v>133</v>
      </c>
      <c r="F211" s="14" t="s">
        <v>134</v>
      </c>
      <c r="G211" s="14" t="s">
        <v>134</v>
      </c>
      <c r="H211" s="14" t="s">
        <v>133</v>
      </c>
      <c r="I211" s="14" t="s">
        <v>134</v>
      </c>
      <c r="J211" s="15" t="s">
        <v>134</v>
      </c>
      <c r="K211" s="6"/>
      <c r="L211" s="6"/>
      <c r="M211" s="6"/>
      <c r="N211" s="6"/>
      <c r="O211" s="6"/>
      <c r="P211" s="6"/>
      <c r="Q211" s="6"/>
      <c r="R211" s="6"/>
      <c r="S211" s="6"/>
    </row>
    <row r="212" spans="1:19" ht="15" customHeight="1">
      <c r="A212" s="7" t="s">
        <v>135</v>
      </c>
      <c r="B212" s="54" t="s">
        <v>158</v>
      </c>
      <c r="C212" s="28" t="s">
        <v>126</v>
      </c>
      <c r="D212" s="116" t="s">
        <v>15</v>
      </c>
      <c r="E212" s="12" t="s">
        <v>159</v>
      </c>
      <c r="F212" s="14" t="s">
        <v>160</v>
      </c>
      <c r="G212" s="14" t="s">
        <v>160</v>
      </c>
      <c r="H212" s="14" t="s">
        <v>159</v>
      </c>
      <c r="I212" s="14" t="s">
        <v>160</v>
      </c>
      <c r="J212" s="15" t="s">
        <v>160</v>
      </c>
      <c r="K212" s="6"/>
      <c r="L212" s="6"/>
      <c r="M212" s="6"/>
      <c r="N212" s="6"/>
      <c r="O212" s="6"/>
      <c r="P212" s="6"/>
      <c r="Q212" s="6"/>
      <c r="R212" s="6"/>
      <c r="S212" s="6"/>
    </row>
    <row r="213" spans="1:19" ht="15" customHeight="1">
      <c r="A213" s="7" t="s">
        <v>135</v>
      </c>
      <c r="B213" s="56" t="s">
        <v>557</v>
      </c>
      <c r="C213" s="28" t="s">
        <v>558</v>
      </c>
      <c r="D213" s="116" t="s">
        <v>15</v>
      </c>
      <c r="E213" s="12" t="s">
        <v>235</v>
      </c>
      <c r="F213" s="14" t="s">
        <v>235</v>
      </c>
      <c r="G213" s="14" t="s">
        <v>235</v>
      </c>
      <c r="H213" s="14" t="s">
        <v>235</v>
      </c>
      <c r="I213" s="14" t="s">
        <v>235</v>
      </c>
      <c r="J213" s="15" t="s">
        <v>235</v>
      </c>
      <c r="K213" s="6"/>
      <c r="L213" s="6"/>
      <c r="M213" s="6"/>
      <c r="N213" s="6"/>
      <c r="O213" s="6"/>
      <c r="P213" s="6"/>
      <c r="Q213" s="6"/>
      <c r="R213" s="6"/>
      <c r="S213" s="6"/>
    </row>
    <row r="214" spans="1:19" ht="15" customHeight="1">
      <c r="A214" s="7" t="s">
        <v>135</v>
      </c>
      <c r="B214" s="492" t="s">
        <v>161</v>
      </c>
      <c r="C214" s="41" t="s">
        <v>126</v>
      </c>
      <c r="D214" s="114" t="s">
        <v>15</v>
      </c>
      <c r="E214" s="12" t="s">
        <v>162</v>
      </c>
      <c r="F214" s="14" t="s">
        <v>163</v>
      </c>
      <c r="G214" s="14" t="s">
        <v>163</v>
      </c>
      <c r="H214" s="14" t="s">
        <v>162</v>
      </c>
      <c r="I214" s="14" t="s">
        <v>163</v>
      </c>
      <c r="J214" s="15" t="s">
        <v>163</v>
      </c>
      <c r="K214" s="6"/>
      <c r="L214" s="6"/>
      <c r="M214" s="6"/>
      <c r="N214" s="6"/>
      <c r="O214" s="6"/>
      <c r="P214" s="6"/>
      <c r="Q214" s="6"/>
      <c r="R214" s="6"/>
      <c r="S214" s="6"/>
    </row>
    <row r="215" spans="1:19" ht="15" customHeight="1">
      <c r="A215" s="7" t="s">
        <v>135</v>
      </c>
      <c r="B215" s="47" t="s">
        <v>164</v>
      </c>
      <c r="C215" s="41" t="s">
        <v>126</v>
      </c>
      <c r="D215" s="114" t="s">
        <v>15</v>
      </c>
      <c r="E215" s="12" t="s">
        <v>165</v>
      </c>
      <c r="F215" s="14" t="s">
        <v>166</v>
      </c>
      <c r="G215" s="14" t="s">
        <v>166</v>
      </c>
      <c r="H215" s="14" t="s">
        <v>165</v>
      </c>
      <c r="I215" s="14" t="s">
        <v>166</v>
      </c>
      <c r="J215" s="15" t="s">
        <v>166</v>
      </c>
      <c r="K215" s="6"/>
      <c r="L215" s="6"/>
      <c r="M215" s="6"/>
      <c r="N215" s="6"/>
      <c r="O215" s="6"/>
      <c r="P215" s="6"/>
      <c r="Q215" s="6"/>
      <c r="R215" s="6"/>
      <c r="S215" s="6"/>
    </row>
    <row r="216" spans="1:19" ht="15" customHeight="1">
      <c r="A216" s="7" t="s">
        <v>135</v>
      </c>
      <c r="B216" s="56" t="s">
        <v>168</v>
      </c>
      <c r="C216" s="28" t="s">
        <v>126</v>
      </c>
      <c r="D216" s="116" t="s">
        <v>15</v>
      </c>
      <c r="E216" s="12" t="s">
        <v>127</v>
      </c>
      <c r="F216" s="14" t="s">
        <v>128</v>
      </c>
      <c r="G216" s="14" t="s">
        <v>128</v>
      </c>
      <c r="H216" s="14" t="s">
        <v>127</v>
      </c>
      <c r="I216" s="14" t="s">
        <v>128</v>
      </c>
      <c r="J216" s="15" t="s">
        <v>128</v>
      </c>
      <c r="K216" s="6"/>
      <c r="L216" s="6"/>
      <c r="M216" s="6"/>
      <c r="N216" s="6"/>
      <c r="O216" s="6"/>
      <c r="P216" s="6"/>
      <c r="Q216" s="6"/>
      <c r="R216" s="6"/>
      <c r="S216" s="6"/>
    </row>
    <row r="217" spans="1:19" ht="15" customHeight="1">
      <c r="A217" s="7" t="s">
        <v>135</v>
      </c>
      <c r="B217" s="40" t="s">
        <v>554</v>
      </c>
      <c r="C217" s="41" t="s">
        <v>555</v>
      </c>
      <c r="D217" s="114" t="s">
        <v>15</v>
      </c>
      <c r="E217" s="12" t="s">
        <v>556</v>
      </c>
      <c r="F217" s="14" t="s">
        <v>556</v>
      </c>
      <c r="G217" s="14" t="s">
        <v>556</v>
      </c>
      <c r="H217" s="14" t="s">
        <v>1089</v>
      </c>
      <c r="I217" s="14" t="s">
        <v>556</v>
      </c>
      <c r="J217" s="15" t="s">
        <v>556</v>
      </c>
      <c r="K217" s="6"/>
      <c r="L217" s="6"/>
      <c r="M217" s="6"/>
      <c r="N217" s="6"/>
      <c r="O217" s="6"/>
      <c r="P217" s="6"/>
      <c r="Q217" s="6"/>
      <c r="R217" s="6"/>
      <c r="S217" s="6"/>
    </row>
    <row r="218" spans="1:19" ht="15" customHeight="1">
      <c r="A218" s="7" t="s">
        <v>135</v>
      </c>
      <c r="B218" s="47" t="s">
        <v>169</v>
      </c>
      <c r="C218" s="41" t="s">
        <v>126</v>
      </c>
      <c r="D218" s="114" t="s">
        <v>15</v>
      </c>
      <c r="E218" s="12" t="s">
        <v>142</v>
      </c>
      <c r="F218" s="14" t="s">
        <v>143</v>
      </c>
      <c r="G218" s="14" t="s">
        <v>143</v>
      </c>
      <c r="H218" s="14" t="s">
        <v>142</v>
      </c>
      <c r="I218" s="14" t="s">
        <v>143</v>
      </c>
      <c r="J218" s="15" t="s">
        <v>143</v>
      </c>
      <c r="K218" s="6"/>
      <c r="L218" s="6"/>
      <c r="M218" s="6"/>
      <c r="N218" s="6"/>
      <c r="O218" s="6"/>
      <c r="P218" s="6"/>
      <c r="Q218" s="6"/>
      <c r="R218" s="6"/>
      <c r="S218" s="6"/>
    </row>
    <row r="219" spans="1:19" ht="15" customHeight="1">
      <c r="A219" s="7" t="s">
        <v>135</v>
      </c>
      <c r="B219" s="47" t="s">
        <v>170</v>
      </c>
      <c r="C219" s="28" t="s">
        <v>126</v>
      </c>
      <c r="D219" s="116" t="s">
        <v>15</v>
      </c>
      <c r="E219" s="12" t="s">
        <v>134</v>
      </c>
      <c r="F219" s="14" t="s">
        <v>137</v>
      </c>
      <c r="G219" s="14" t="s">
        <v>137</v>
      </c>
      <c r="H219" s="14" t="s">
        <v>134</v>
      </c>
      <c r="I219" s="14" t="s">
        <v>137</v>
      </c>
      <c r="J219" s="15" t="s">
        <v>137</v>
      </c>
      <c r="K219" s="6"/>
      <c r="L219" s="6"/>
      <c r="M219" s="6"/>
      <c r="N219" s="6"/>
      <c r="O219" s="6"/>
      <c r="P219" s="6"/>
      <c r="Q219" s="6"/>
      <c r="R219" s="6"/>
      <c r="S219" s="6"/>
    </row>
    <row r="220" spans="1:19" ht="15" customHeight="1">
      <c r="A220" s="7" t="s">
        <v>135</v>
      </c>
      <c r="B220" s="40" t="s">
        <v>136</v>
      </c>
      <c r="C220" s="41" t="s">
        <v>126</v>
      </c>
      <c r="D220" s="114" t="s">
        <v>15</v>
      </c>
      <c r="E220" s="12" t="s">
        <v>134</v>
      </c>
      <c r="F220" s="14" t="s">
        <v>137</v>
      </c>
      <c r="G220" s="14" t="s">
        <v>137</v>
      </c>
      <c r="H220" s="14" t="s">
        <v>134</v>
      </c>
      <c r="I220" s="14" t="s">
        <v>137</v>
      </c>
      <c r="J220" s="15" t="s">
        <v>137</v>
      </c>
      <c r="K220" s="6"/>
      <c r="L220" s="6"/>
      <c r="M220" s="6"/>
      <c r="N220" s="6"/>
      <c r="O220" s="6"/>
      <c r="P220" s="6"/>
      <c r="Q220" s="6"/>
      <c r="R220" s="6"/>
      <c r="S220" s="6"/>
    </row>
    <row r="221" spans="1:19" ht="15" customHeight="1">
      <c r="A221" s="7" t="s">
        <v>135</v>
      </c>
      <c r="B221" s="40" t="s">
        <v>141</v>
      </c>
      <c r="C221" s="41" t="s">
        <v>126</v>
      </c>
      <c r="D221" s="114" t="s">
        <v>15</v>
      </c>
      <c r="E221" s="12" t="s">
        <v>142</v>
      </c>
      <c r="F221" s="14" t="s">
        <v>143</v>
      </c>
      <c r="G221" s="14" t="s">
        <v>143</v>
      </c>
      <c r="H221" s="14" t="s">
        <v>142</v>
      </c>
      <c r="I221" s="14" t="s">
        <v>143</v>
      </c>
      <c r="J221" s="15" t="s">
        <v>143</v>
      </c>
      <c r="K221" s="6"/>
      <c r="L221" s="6"/>
      <c r="M221" s="6"/>
      <c r="N221" s="6"/>
      <c r="O221" s="6"/>
      <c r="P221" s="6"/>
      <c r="Q221" s="6"/>
      <c r="R221" s="6"/>
      <c r="S221" s="6"/>
    </row>
    <row r="222" spans="1:19" ht="15" customHeight="1">
      <c r="A222" s="7" t="s">
        <v>135</v>
      </c>
      <c r="B222" s="40" t="s">
        <v>148</v>
      </c>
      <c r="C222" s="41" t="s">
        <v>126</v>
      </c>
      <c r="D222" s="114" t="s">
        <v>15</v>
      </c>
      <c r="E222" s="12" t="s">
        <v>130</v>
      </c>
      <c r="F222" s="14" t="s">
        <v>131</v>
      </c>
      <c r="G222" s="14" t="s">
        <v>131</v>
      </c>
      <c r="H222" s="14" t="s">
        <v>130</v>
      </c>
      <c r="I222" s="14" t="s">
        <v>131</v>
      </c>
      <c r="J222" s="15" t="s">
        <v>131</v>
      </c>
      <c r="K222" s="6"/>
      <c r="L222" s="6"/>
      <c r="M222" s="6"/>
      <c r="N222" s="6"/>
      <c r="O222" s="6"/>
      <c r="P222" s="6"/>
      <c r="Q222" s="6"/>
      <c r="R222" s="6"/>
      <c r="S222" s="6"/>
    </row>
    <row r="223" spans="1:19" ht="15" customHeight="1">
      <c r="A223" s="7" t="s">
        <v>135</v>
      </c>
      <c r="B223" s="40" t="s">
        <v>172</v>
      </c>
      <c r="C223" s="41" t="s">
        <v>126</v>
      </c>
      <c r="D223" s="114" t="s">
        <v>15</v>
      </c>
      <c r="E223" s="12" t="s">
        <v>134</v>
      </c>
      <c r="F223" s="14" t="s">
        <v>137</v>
      </c>
      <c r="G223" s="14" t="s">
        <v>137</v>
      </c>
      <c r="H223" s="14" t="s">
        <v>134</v>
      </c>
      <c r="I223" s="14" t="s">
        <v>137</v>
      </c>
      <c r="J223" s="15" t="s">
        <v>137</v>
      </c>
      <c r="K223" s="6"/>
      <c r="L223" s="6"/>
      <c r="M223" s="6"/>
      <c r="N223" s="6"/>
      <c r="O223" s="6"/>
      <c r="P223" s="6"/>
      <c r="Q223" s="6"/>
      <c r="R223" s="6"/>
      <c r="S223" s="6"/>
    </row>
    <row r="224" spans="1:19" ht="15" customHeight="1">
      <c r="A224" s="7" t="s">
        <v>135</v>
      </c>
      <c r="B224" s="40" t="s">
        <v>173</v>
      </c>
      <c r="C224" s="41" t="s">
        <v>126</v>
      </c>
      <c r="D224" s="114" t="s">
        <v>15</v>
      </c>
      <c r="E224" s="12" t="s">
        <v>174</v>
      </c>
      <c r="F224" s="14" t="s">
        <v>127</v>
      </c>
      <c r="G224" s="14" t="s">
        <v>127</v>
      </c>
      <c r="H224" s="14" t="s">
        <v>174</v>
      </c>
      <c r="I224" s="14" t="s">
        <v>127</v>
      </c>
      <c r="J224" s="15" t="s">
        <v>127</v>
      </c>
      <c r="K224" s="6"/>
      <c r="L224" s="6"/>
      <c r="M224" s="6"/>
      <c r="N224" s="6"/>
      <c r="O224" s="6"/>
      <c r="P224" s="6"/>
      <c r="Q224" s="6"/>
      <c r="R224" s="6"/>
      <c r="S224" s="6"/>
    </row>
    <row r="225" spans="1:28" ht="15" customHeight="1">
      <c r="A225" s="7" t="s">
        <v>135</v>
      </c>
      <c r="B225" s="56" t="s">
        <v>552</v>
      </c>
      <c r="C225" s="28" t="s">
        <v>551</v>
      </c>
      <c r="D225" s="116" t="s">
        <v>15</v>
      </c>
      <c r="E225" s="12" t="s">
        <v>553</v>
      </c>
      <c r="F225" s="14" t="s">
        <v>553</v>
      </c>
      <c r="G225" s="14" t="s">
        <v>553</v>
      </c>
      <c r="H225" s="14" t="s">
        <v>553</v>
      </c>
      <c r="I225" s="14" t="s">
        <v>867</v>
      </c>
      <c r="J225" s="15" t="s">
        <v>867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5" customHeight="1">
      <c r="A226" s="7" t="s">
        <v>135</v>
      </c>
      <c r="B226" s="56" t="s">
        <v>548</v>
      </c>
      <c r="C226" s="41" t="s">
        <v>537</v>
      </c>
      <c r="D226" s="114" t="s">
        <v>15</v>
      </c>
      <c r="E226" s="12" t="s">
        <v>549</v>
      </c>
      <c r="F226" s="14" t="s">
        <v>549</v>
      </c>
      <c r="G226" s="14" t="s">
        <v>549</v>
      </c>
      <c r="H226" s="14" t="s">
        <v>549</v>
      </c>
      <c r="I226" s="14" t="s">
        <v>549</v>
      </c>
      <c r="J226" s="15" t="s">
        <v>549</v>
      </c>
      <c r="K226" s="6"/>
      <c r="L226" s="6"/>
      <c r="M226" s="6"/>
      <c r="N226" s="6"/>
      <c r="O226" s="6"/>
      <c r="P226" s="6"/>
      <c r="Q226" s="6"/>
      <c r="R226" s="6"/>
      <c r="S226" s="6"/>
    </row>
    <row r="227" spans="1:28" ht="15" customHeight="1">
      <c r="A227" s="7" t="s">
        <v>135</v>
      </c>
      <c r="B227" s="56" t="s">
        <v>533</v>
      </c>
      <c r="C227" s="30" t="s">
        <v>530</v>
      </c>
      <c r="D227" s="116" t="s">
        <v>15</v>
      </c>
      <c r="E227" s="12" t="s">
        <v>534</v>
      </c>
      <c r="F227" s="14" t="s">
        <v>535</v>
      </c>
      <c r="G227" s="14" t="s">
        <v>535</v>
      </c>
      <c r="H227" s="14" t="s">
        <v>535</v>
      </c>
      <c r="I227" s="14" t="s">
        <v>535</v>
      </c>
      <c r="J227" s="15" t="s">
        <v>535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5" customHeight="1">
      <c r="A228" s="7" t="s">
        <v>135</v>
      </c>
      <c r="B228" s="56" t="s">
        <v>260</v>
      </c>
      <c r="C228" s="30" t="s">
        <v>199</v>
      </c>
      <c r="D228" s="116" t="s">
        <v>15</v>
      </c>
      <c r="E228" s="12" t="s">
        <v>261</v>
      </c>
      <c r="F228" s="14" t="s">
        <v>261</v>
      </c>
      <c r="G228" s="14" t="s">
        <v>261</v>
      </c>
      <c r="H228" s="14" t="s">
        <v>261</v>
      </c>
      <c r="I228" s="14" t="s">
        <v>261</v>
      </c>
      <c r="J228" s="15" t="s">
        <v>261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5" customHeight="1">
      <c r="A229" s="7" t="s">
        <v>135</v>
      </c>
      <c r="B229" s="54" t="s">
        <v>195</v>
      </c>
      <c r="C229" s="28" t="s">
        <v>126</v>
      </c>
      <c r="D229" s="116" t="s">
        <v>15</v>
      </c>
      <c r="E229" s="12" t="s">
        <v>196</v>
      </c>
      <c r="F229" s="14" t="s">
        <v>197</v>
      </c>
      <c r="G229" s="14" t="s">
        <v>197</v>
      </c>
      <c r="H229" s="14" t="s">
        <v>196</v>
      </c>
      <c r="I229" s="14" t="s">
        <v>197</v>
      </c>
      <c r="J229" s="15" t="s">
        <v>197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5" customHeight="1" thickBot="1">
      <c r="A230" s="7" t="s">
        <v>135</v>
      </c>
      <c r="B230" s="128" t="s">
        <v>274</v>
      </c>
      <c r="C230" s="494" t="s">
        <v>199</v>
      </c>
      <c r="D230" s="496" t="s">
        <v>15</v>
      </c>
      <c r="E230" s="499" t="s">
        <v>275</v>
      </c>
      <c r="F230" s="500" t="s">
        <v>275</v>
      </c>
      <c r="G230" s="500" t="s">
        <v>275</v>
      </c>
      <c r="H230" s="500" t="s">
        <v>275</v>
      </c>
      <c r="I230" s="500" t="s">
        <v>275</v>
      </c>
      <c r="J230" s="501" t="s">
        <v>275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4" spans="1:28" ht="15" customHeight="1">
      <c r="A234" s="23" t="s">
        <v>668</v>
      </c>
      <c r="K234" s="6"/>
      <c r="L234" s="6"/>
      <c r="M234" s="6"/>
      <c r="N234" s="6"/>
      <c r="O234" s="6"/>
      <c r="P234" s="6"/>
      <c r="Q234" s="6"/>
      <c r="R234" s="6"/>
      <c r="S234" s="6"/>
    </row>
    <row r="235" spans="1:28" ht="15" customHeight="1">
      <c r="A235" s="1" t="s">
        <v>669</v>
      </c>
      <c r="K235" s="6"/>
      <c r="L235" s="6"/>
      <c r="M235" s="6"/>
      <c r="N235" s="6"/>
      <c r="O235" s="6"/>
      <c r="P235" s="6"/>
      <c r="Q235" s="6"/>
      <c r="R235" s="6"/>
      <c r="S235" s="6"/>
    </row>
    <row r="236" spans="1:28" ht="15" customHeight="1">
      <c r="A236" s="1" t="s">
        <v>670</v>
      </c>
      <c r="K236" s="6"/>
      <c r="L236" s="6"/>
      <c r="M236" s="6"/>
      <c r="N236" s="6"/>
      <c r="O236" s="6"/>
      <c r="P236" s="6"/>
      <c r="Q236" s="6"/>
      <c r="R236" s="6"/>
      <c r="S236" s="6"/>
    </row>
    <row r="237" spans="1:28" ht="15" customHeight="1">
      <c r="A237" s="23"/>
      <c r="K237" s="6"/>
      <c r="L237" s="6"/>
      <c r="M237" s="6"/>
      <c r="N237" s="6"/>
      <c r="O237" s="6"/>
      <c r="P237" s="6"/>
      <c r="Q237" s="6"/>
      <c r="R237" s="6"/>
      <c r="S237" s="6"/>
    </row>
    <row r="238" spans="1:28" ht="15" customHeight="1">
      <c r="A238" s="25" t="s">
        <v>739</v>
      </c>
      <c r="K238" s="6"/>
      <c r="L238" s="6"/>
      <c r="M238" s="6"/>
      <c r="N238" s="6"/>
      <c r="O238" s="6"/>
      <c r="P238" s="6"/>
      <c r="Q238" s="6"/>
      <c r="R238" s="6"/>
      <c r="S238" s="6"/>
    </row>
    <row r="239" spans="1:28" ht="15" customHeight="1">
      <c r="A239" s="25" t="s">
        <v>740</v>
      </c>
      <c r="K239" s="6"/>
      <c r="L239" s="6"/>
      <c r="M239" s="6"/>
      <c r="N239" s="6"/>
      <c r="O239" s="6"/>
      <c r="P239" s="6"/>
      <c r="Q239" s="6"/>
      <c r="R239" s="6"/>
      <c r="S239" s="6"/>
    </row>
    <row r="240" spans="1:28" ht="15" customHeight="1">
      <c r="A240" s="25" t="s">
        <v>741</v>
      </c>
      <c r="K240" s="6"/>
      <c r="L240" s="6"/>
      <c r="M240" s="6"/>
      <c r="N240" s="6"/>
      <c r="O240" s="6"/>
      <c r="P240" s="6"/>
      <c r="Q240" s="6"/>
      <c r="R240" s="6"/>
      <c r="S240" s="6"/>
    </row>
    <row r="241" spans="1:19" ht="15" customHeight="1">
      <c r="A241" s="25" t="s">
        <v>742</v>
      </c>
      <c r="K241" s="6"/>
      <c r="L241" s="6"/>
      <c r="M241" s="6"/>
      <c r="N241" s="6"/>
      <c r="O241" s="6"/>
      <c r="P241" s="6"/>
      <c r="Q241" s="6"/>
      <c r="R241" s="6"/>
      <c r="S241" s="6"/>
    </row>
    <row r="242" spans="1:19" ht="15" customHeight="1">
      <c r="A242" s="25" t="s">
        <v>743</v>
      </c>
      <c r="K242" s="6"/>
      <c r="L242" s="6"/>
      <c r="M242" s="6"/>
      <c r="N242" s="6"/>
      <c r="O242" s="6"/>
      <c r="P242" s="6"/>
      <c r="Q242" s="6"/>
      <c r="R242" s="6"/>
      <c r="S242" s="6"/>
    </row>
    <row r="243" spans="1:19" ht="15" customHeight="1">
      <c r="A243" s="25" t="s">
        <v>744</v>
      </c>
      <c r="K243" s="6"/>
      <c r="L243" s="6"/>
      <c r="M243" s="6"/>
      <c r="N243" s="6"/>
      <c r="O243" s="6"/>
      <c r="P243" s="6"/>
      <c r="Q243" s="6"/>
      <c r="R243" s="6"/>
      <c r="S243" s="6"/>
    </row>
    <row r="244" spans="1:19" ht="15" customHeight="1">
      <c r="A244" s="25" t="s">
        <v>930</v>
      </c>
      <c r="K244" s="6"/>
      <c r="L244" s="6"/>
      <c r="M244" s="6"/>
      <c r="N244" s="6"/>
      <c r="O244" s="6"/>
      <c r="P244" s="6"/>
      <c r="Q244" s="6"/>
      <c r="R244" s="6"/>
      <c r="S244" s="6"/>
    </row>
    <row r="245" spans="1:19" ht="15" customHeight="1">
      <c r="A245" s="25" t="s">
        <v>1090</v>
      </c>
      <c r="K245" s="6"/>
      <c r="L245" s="6"/>
      <c r="M245" s="6"/>
      <c r="N245" s="6"/>
      <c r="O245" s="6"/>
      <c r="P245" s="6"/>
      <c r="Q245" s="6"/>
      <c r="R245" s="6"/>
      <c r="S245" s="6"/>
    </row>
    <row r="246" spans="1:19" ht="15" customHeight="1">
      <c r="A246" s="25"/>
      <c r="K246" s="6"/>
      <c r="L246" s="6"/>
      <c r="M246" s="6"/>
      <c r="N246" s="6"/>
      <c r="O246" s="6"/>
      <c r="P246" s="6"/>
      <c r="Q246" s="6"/>
      <c r="R246" s="6"/>
      <c r="S246" s="6"/>
    </row>
    <row r="247" spans="1:19" ht="15" customHeight="1">
      <c r="A247" s="6" t="s">
        <v>974</v>
      </c>
      <c r="K247" s="6"/>
      <c r="L247" s="6"/>
      <c r="M247" s="6"/>
      <c r="N247" s="6"/>
      <c r="O247" s="6"/>
      <c r="P247" s="6"/>
      <c r="Q247" s="6"/>
      <c r="R247" s="6"/>
      <c r="S247" s="6"/>
    </row>
    <row r="248" spans="1:19" ht="15" customHeight="1">
      <c r="A248" s="6" t="s">
        <v>671</v>
      </c>
      <c r="K248" s="6"/>
      <c r="L248" s="6"/>
      <c r="M248" s="6"/>
      <c r="N248" s="6"/>
      <c r="O248" s="6"/>
      <c r="P248" s="6"/>
      <c r="Q248" s="6"/>
      <c r="R248" s="6"/>
      <c r="S248" s="6"/>
    </row>
    <row r="249" spans="1:19" ht="15" customHeight="1">
      <c r="A249" s="6" t="s">
        <v>672</v>
      </c>
      <c r="K249" s="6"/>
      <c r="L249" s="6"/>
      <c r="M249" s="6"/>
      <c r="N249" s="6"/>
      <c r="O249" s="6"/>
      <c r="P249" s="6"/>
      <c r="Q249" s="6"/>
      <c r="R249" s="6"/>
      <c r="S249" s="6"/>
    </row>
    <row r="250" spans="1:19" ht="15" customHeight="1">
      <c r="A250" s="6" t="s">
        <v>673</v>
      </c>
      <c r="C250" s="3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ht="15" customHeight="1">
      <c r="A251" s="6" t="s">
        <v>674</v>
      </c>
      <c r="C251" s="3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ht="15" customHeight="1">
      <c r="A252" s="6" t="s">
        <v>675</v>
      </c>
      <c r="K252" s="6"/>
      <c r="L252" s="6"/>
      <c r="M252" s="6"/>
      <c r="N252" s="6"/>
      <c r="O252" s="6"/>
      <c r="P252" s="6"/>
      <c r="Q252" s="6"/>
      <c r="R252" s="6"/>
      <c r="S252" s="6"/>
    </row>
    <row r="253" spans="1:19" ht="15" customHeight="1">
      <c r="A253" s="6" t="s">
        <v>676</v>
      </c>
      <c r="K253" s="6"/>
      <c r="L253" s="6"/>
      <c r="M253" s="6"/>
      <c r="N253" s="6"/>
      <c r="O253" s="6"/>
      <c r="P253" s="6"/>
      <c r="Q253" s="6"/>
      <c r="R253" s="6"/>
      <c r="S253" s="6"/>
    </row>
    <row r="254" spans="1:19" ht="15" customHeight="1">
      <c r="A254" s="6" t="s">
        <v>677</v>
      </c>
      <c r="K254" s="6"/>
      <c r="L254" s="6"/>
      <c r="M254" s="6"/>
      <c r="N254" s="6"/>
      <c r="O254" s="6"/>
      <c r="P254" s="6"/>
      <c r="Q254" s="6"/>
      <c r="R254" s="6"/>
      <c r="S254" s="6"/>
    </row>
    <row r="255" spans="1:19" ht="15" customHeight="1">
      <c r="A255" s="6" t="s">
        <v>678</v>
      </c>
      <c r="K255" s="6"/>
      <c r="L255" s="6"/>
      <c r="M255" s="6"/>
      <c r="N255" s="6"/>
      <c r="O255" s="6"/>
      <c r="P255" s="6"/>
      <c r="Q255" s="6"/>
      <c r="R255" s="6"/>
      <c r="S255" s="6"/>
    </row>
    <row r="256" spans="1:19" ht="15" customHeight="1">
      <c r="A256" s="6" t="s">
        <v>679</v>
      </c>
      <c r="K256" s="6"/>
      <c r="L256" s="6"/>
      <c r="M256" s="6"/>
      <c r="N256" s="6"/>
      <c r="O256" s="6"/>
      <c r="P256" s="6"/>
      <c r="Q256" s="6"/>
      <c r="R256" s="6"/>
      <c r="S256" s="6"/>
    </row>
    <row r="257" spans="1:19" ht="15" customHeight="1">
      <c r="A257" s="26" t="s">
        <v>680</v>
      </c>
      <c r="K257" s="6"/>
      <c r="L257" s="6"/>
      <c r="M257" s="6"/>
      <c r="N257" s="6"/>
      <c r="O257" s="6"/>
      <c r="P257" s="6"/>
      <c r="Q257" s="6"/>
      <c r="R257" s="6"/>
      <c r="S257" s="6"/>
    </row>
    <row r="258" spans="1:19" ht="15" customHeight="1">
      <c r="A258" s="6" t="s">
        <v>681</v>
      </c>
      <c r="K258" s="6"/>
      <c r="L258" s="6"/>
      <c r="M258" s="6"/>
      <c r="N258" s="6"/>
      <c r="O258" s="6"/>
      <c r="P258" s="6"/>
      <c r="Q258" s="6"/>
      <c r="R258" s="6"/>
      <c r="S258" s="6"/>
    </row>
    <row r="259" spans="1:19" ht="15" customHeight="1">
      <c r="A259" s="6" t="s">
        <v>682</v>
      </c>
      <c r="K259" s="6"/>
      <c r="L259" s="6"/>
      <c r="M259" s="6"/>
      <c r="N259" s="6"/>
      <c r="O259" s="6"/>
      <c r="P259" s="6"/>
      <c r="Q259" s="6"/>
      <c r="R259" s="6"/>
      <c r="S259" s="6"/>
    </row>
    <row r="260" spans="1:19" ht="15" customHeight="1">
      <c r="A260" s="6" t="s">
        <v>683</v>
      </c>
      <c r="K260" s="6"/>
      <c r="L260" s="6"/>
      <c r="M260" s="6"/>
      <c r="N260" s="6"/>
      <c r="O260" s="6"/>
      <c r="P260" s="6"/>
      <c r="Q260" s="6"/>
      <c r="R260" s="6"/>
      <c r="S260" s="6"/>
    </row>
    <row r="261" spans="1:19" ht="15" customHeight="1">
      <c r="A261" s="6" t="s">
        <v>684</v>
      </c>
      <c r="K261" s="6"/>
      <c r="L261" s="6"/>
      <c r="M261" s="6"/>
      <c r="N261" s="6"/>
      <c r="O261" s="6"/>
      <c r="P261" s="6"/>
      <c r="Q261" s="6"/>
      <c r="R261" s="6"/>
      <c r="S261" s="6"/>
    </row>
    <row r="262" spans="1:19" ht="15" customHeight="1">
      <c r="A262" s="6" t="s">
        <v>685</v>
      </c>
      <c r="K262" s="6"/>
      <c r="L262" s="6"/>
      <c r="M262" s="6"/>
      <c r="N262" s="6"/>
      <c r="O262" s="6"/>
      <c r="P262" s="6"/>
      <c r="Q262" s="6"/>
      <c r="R262" s="6"/>
      <c r="S262" s="6"/>
    </row>
    <row r="263" spans="1:19" ht="15" customHeight="1">
      <c r="A263" s="6" t="s">
        <v>686</v>
      </c>
      <c r="K263" s="6"/>
      <c r="L263" s="6"/>
      <c r="M263" s="6"/>
      <c r="N263" s="6"/>
      <c r="O263" s="6"/>
      <c r="P263" s="6"/>
      <c r="Q263" s="6"/>
      <c r="R263" s="6"/>
      <c r="S263" s="6"/>
    </row>
    <row r="264" spans="1:19" ht="15" customHeight="1">
      <c r="A264" s="6" t="s">
        <v>687</v>
      </c>
      <c r="K264" s="6"/>
      <c r="L264" s="6"/>
      <c r="M264" s="6"/>
      <c r="N264" s="6"/>
      <c r="O264" s="6"/>
      <c r="P264" s="6"/>
      <c r="Q264" s="6"/>
      <c r="R264" s="6"/>
      <c r="S264" s="6"/>
    </row>
    <row r="265" spans="1:19" ht="15" customHeight="1">
      <c r="A265" s="6" t="s">
        <v>688</v>
      </c>
      <c r="K265" s="6"/>
      <c r="L265" s="6"/>
      <c r="M265" s="6"/>
      <c r="N265" s="6"/>
      <c r="O265" s="6"/>
      <c r="P265" s="6"/>
      <c r="Q265" s="6"/>
      <c r="R265" s="6"/>
      <c r="S265" s="6"/>
    </row>
    <row r="266" spans="1:19" ht="15" customHeight="1">
      <c r="A266" s="6" t="s">
        <v>689</v>
      </c>
      <c r="K266" s="6"/>
      <c r="L266" s="6"/>
      <c r="M266" s="6"/>
      <c r="N266" s="6"/>
      <c r="O266" s="6"/>
      <c r="P266" s="6"/>
      <c r="Q266" s="6"/>
      <c r="R266" s="6"/>
      <c r="S266" s="6"/>
    </row>
    <row r="267" spans="1:19" ht="15" customHeight="1">
      <c r="K267" s="6"/>
      <c r="L267" s="6"/>
      <c r="M267" s="6"/>
      <c r="N267" s="6"/>
      <c r="O267" s="6"/>
      <c r="P267" s="6"/>
      <c r="Q267" s="6"/>
      <c r="R267" s="6"/>
      <c r="S267" s="6"/>
    </row>
    <row r="268" spans="1:19" ht="15" customHeight="1">
      <c r="K268" s="6"/>
      <c r="L268" s="6"/>
      <c r="M268" s="6"/>
      <c r="N268" s="6"/>
      <c r="O268" s="6"/>
      <c r="P268" s="6"/>
      <c r="Q268" s="6"/>
      <c r="R268" s="6"/>
      <c r="S268" s="6"/>
    </row>
    <row r="269" spans="1:19" ht="15" customHeight="1">
      <c r="K269" s="6"/>
      <c r="L269" s="6"/>
      <c r="M269" s="6"/>
      <c r="N269" s="6"/>
      <c r="O269" s="6"/>
      <c r="P269" s="6"/>
      <c r="Q269" s="6"/>
      <c r="R269" s="6"/>
      <c r="S269" s="6"/>
    </row>
    <row r="270" spans="1:19" ht="15" customHeight="1">
      <c r="K270" s="6"/>
      <c r="L270" s="6"/>
      <c r="M270" s="6"/>
      <c r="N270" s="6"/>
      <c r="O270" s="6"/>
      <c r="P270" s="6"/>
      <c r="Q270" s="6"/>
      <c r="R270" s="6"/>
      <c r="S270" s="6"/>
    </row>
    <row r="271" spans="1:19" ht="15" customHeight="1">
      <c r="K271" s="6"/>
      <c r="L271" s="6"/>
      <c r="M271" s="6"/>
      <c r="N271" s="6"/>
      <c r="O271" s="6"/>
      <c r="P271" s="6"/>
      <c r="Q271" s="6"/>
      <c r="R271" s="6"/>
      <c r="S271" s="6"/>
    </row>
    <row r="272" spans="1:19" ht="15" customHeight="1">
      <c r="K272" s="6"/>
      <c r="L272" s="6"/>
      <c r="M272" s="6"/>
      <c r="N272" s="6"/>
      <c r="O272" s="6"/>
      <c r="P272" s="6"/>
      <c r="Q272" s="6"/>
      <c r="R272" s="6"/>
      <c r="S272" s="6"/>
    </row>
    <row r="273" spans="2:19" ht="15" customHeight="1">
      <c r="K273" s="6"/>
      <c r="L273" s="6"/>
      <c r="M273" s="6"/>
      <c r="N273" s="6"/>
      <c r="O273" s="6"/>
      <c r="P273" s="6"/>
      <c r="Q273" s="6"/>
      <c r="R273" s="6"/>
      <c r="S273" s="6"/>
    </row>
    <row r="274" spans="2:19" ht="15" customHeight="1">
      <c r="K274" s="6"/>
      <c r="L274" s="6"/>
      <c r="M274" s="6"/>
      <c r="N274" s="6"/>
      <c r="O274" s="6"/>
      <c r="P274" s="6"/>
      <c r="Q274" s="6"/>
      <c r="R274" s="6"/>
      <c r="S274" s="6"/>
    </row>
    <row r="275" spans="2:19" ht="15" customHeight="1">
      <c r="K275" s="6"/>
      <c r="L275" s="6"/>
      <c r="M275" s="6"/>
      <c r="N275" s="6"/>
      <c r="O275" s="6"/>
      <c r="P275" s="6"/>
      <c r="Q275" s="6"/>
      <c r="R275" s="6"/>
      <c r="S275" s="6"/>
    </row>
    <row r="276" spans="2:19" ht="15" customHeight="1">
      <c r="K276" s="6"/>
      <c r="L276" s="6"/>
      <c r="M276" s="6"/>
      <c r="N276" s="6"/>
      <c r="O276" s="6"/>
      <c r="P276" s="6"/>
      <c r="Q276" s="6"/>
      <c r="R276" s="6"/>
      <c r="S276" s="6"/>
    </row>
    <row r="277" spans="2:19" ht="15" customHeight="1">
      <c r="K277" s="6"/>
      <c r="L277" s="6"/>
      <c r="M277" s="6"/>
      <c r="N277" s="6"/>
      <c r="O277" s="6"/>
      <c r="P277" s="6"/>
      <c r="Q277" s="6"/>
      <c r="R277" s="6"/>
      <c r="S277" s="6"/>
    </row>
    <row r="278" spans="2:19" ht="15" customHeight="1">
      <c r="K278" s="6"/>
      <c r="L278" s="6"/>
      <c r="M278" s="6"/>
      <c r="N278" s="6"/>
      <c r="O278" s="6"/>
      <c r="P278" s="6"/>
      <c r="Q278" s="6"/>
      <c r="R278" s="6"/>
      <c r="S278" s="6"/>
    </row>
    <row r="279" spans="2:19" ht="15" customHeight="1">
      <c r="B279" s="2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ht="15" customHeight="1">
      <c r="K280" s="6"/>
      <c r="L280" s="6"/>
      <c r="M280" s="6"/>
      <c r="N280" s="6"/>
      <c r="O280" s="6"/>
      <c r="P280" s="6"/>
      <c r="Q280" s="6"/>
      <c r="R280" s="6"/>
      <c r="S280" s="6"/>
    </row>
    <row r="281" spans="2:19" ht="15" customHeight="1">
      <c r="K281" s="6"/>
      <c r="L281" s="6"/>
      <c r="M281" s="6"/>
      <c r="N281" s="6"/>
      <c r="O281" s="6"/>
      <c r="P281" s="6"/>
      <c r="Q281" s="6"/>
      <c r="R281" s="6"/>
      <c r="S281" s="6"/>
    </row>
    <row r="282" spans="2:19" ht="15" customHeight="1">
      <c r="K282" s="6"/>
      <c r="L282" s="6"/>
      <c r="M282" s="6"/>
      <c r="N282" s="6"/>
      <c r="O282" s="6"/>
      <c r="P282" s="6"/>
      <c r="Q282" s="6"/>
      <c r="R282" s="6"/>
      <c r="S282" s="6"/>
    </row>
    <row r="283" spans="2:19" ht="15" customHeight="1">
      <c r="K283" s="6"/>
      <c r="L283" s="6"/>
      <c r="M283" s="6"/>
      <c r="N283" s="6"/>
      <c r="O283" s="6"/>
      <c r="P283" s="6"/>
      <c r="Q283" s="6"/>
      <c r="R283" s="6"/>
      <c r="S283" s="6"/>
    </row>
    <row r="284" spans="2:19" ht="15" customHeight="1">
      <c r="K284" s="6"/>
      <c r="L284" s="6"/>
      <c r="M284" s="6"/>
      <c r="N284" s="6"/>
      <c r="O284" s="6"/>
      <c r="P284" s="6"/>
      <c r="Q284" s="6"/>
      <c r="R284" s="6"/>
      <c r="S284" s="6"/>
    </row>
    <row r="285" spans="2:19" ht="15" customHeight="1">
      <c r="K285" s="6"/>
      <c r="L285" s="6"/>
      <c r="M285" s="6"/>
      <c r="N285" s="6"/>
      <c r="O285" s="6"/>
      <c r="P285" s="6"/>
      <c r="Q285" s="6"/>
      <c r="R285" s="6"/>
      <c r="S285" s="6"/>
    </row>
    <row r="286" spans="2:19" ht="15" customHeight="1">
      <c r="K286" s="6"/>
      <c r="L286" s="6"/>
      <c r="M286" s="6"/>
      <c r="N286" s="6"/>
      <c r="O286" s="6"/>
      <c r="P286" s="6"/>
      <c r="Q286" s="6"/>
      <c r="R286" s="6"/>
      <c r="S286" s="6"/>
    </row>
    <row r="287" spans="2:19" ht="15" customHeight="1">
      <c r="K287" s="6"/>
      <c r="L287" s="6"/>
      <c r="M287" s="6"/>
      <c r="N287" s="6"/>
      <c r="O287" s="6"/>
      <c r="P287" s="6"/>
      <c r="Q287" s="6"/>
      <c r="R287" s="6"/>
      <c r="S287" s="6"/>
    </row>
    <row r="288" spans="2:19" ht="15" customHeight="1">
      <c r="K288" s="6"/>
      <c r="L288" s="6"/>
      <c r="M288" s="6"/>
      <c r="N288" s="6"/>
      <c r="O288" s="6"/>
      <c r="P288" s="6"/>
      <c r="Q288" s="6"/>
      <c r="R288" s="6"/>
      <c r="S288" s="6"/>
    </row>
    <row r="289" spans="11:19" ht="15" customHeight="1">
      <c r="K289" s="6"/>
      <c r="L289" s="6"/>
      <c r="M289" s="6"/>
      <c r="N289" s="6"/>
      <c r="O289" s="6"/>
      <c r="P289" s="6"/>
      <c r="Q289" s="6"/>
      <c r="R289" s="6"/>
      <c r="S289" s="6"/>
    </row>
    <row r="290" spans="11:19" ht="15" customHeight="1">
      <c r="K290" s="6"/>
      <c r="L290" s="6"/>
      <c r="M290" s="6"/>
      <c r="N290" s="6"/>
      <c r="O290" s="6"/>
      <c r="P290" s="6"/>
      <c r="Q290" s="6"/>
      <c r="R290" s="6"/>
      <c r="S290" s="6"/>
    </row>
    <row r="291" spans="11:19" ht="15" customHeight="1">
      <c r="K291" s="6"/>
      <c r="L291" s="6"/>
      <c r="M291" s="6"/>
      <c r="N291" s="6"/>
      <c r="O291" s="6"/>
      <c r="P291" s="6"/>
      <c r="Q291" s="6"/>
      <c r="R291" s="6"/>
      <c r="S291" s="6"/>
    </row>
    <row r="292" spans="11:19" ht="15" customHeight="1">
      <c r="K292" s="6"/>
      <c r="L292" s="6"/>
      <c r="M292" s="6"/>
      <c r="N292" s="6"/>
      <c r="O292" s="6"/>
      <c r="P292" s="6"/>
      <c r="Q292" s="6"/>
      <c r="R292" s="6"/>
      <c r="S292" s="6"/>
    </row>
    <row r="293" spans="11:19" ht="15" customHeight="1">
      <c r="K293" s="6"/>
      <c r="L293" s="6"/>
      <c r="M293" s="6"/>
      <c r="N293" s="6"/>
      <c r="O293" s="6"/>
      <c r="P293" s="6"/>
      <c r="Q293" s="6"/>
      <c r="R293" s="6"/>
      <c r="S293" s="6"/>
    </row>
    <row r="294" spans="11:19" ht="15" customHeight="1">
      <c r="K294" s="6"/>
      <c r="L294" s="6"/>
      <c r="M294" s="6"/>
      <c r="N294" s="6"/>
      <c r="O294" s="6"/>
      <c r="P294" s="6"/>
      <c r="Q294" s="6"/>
      <c r="R294" s="6"/>
      <c r="S294" s="6"/>
    </row>
    <row r="295" spans="11:19" ht="15" customHeight="1">
      <c r="K295" s="6"/>
      <c r="L295" s="6"/>
      <c r="M295" s="6"/>
      <c r="N295" s="6"/>
      <c r="O295" s="6"/>
      <c r="P295" s="6"/>
      <c r="Q295" s="6"/>
      <c r="R295" s="6"/>
      <c r="S295" s="6"/>
    </row>
    <row r="296" spans="11:19" ht="15" customHeight="1">
      <c r="K296" s="6"/>
      <c r="L296" s="6"/>
      <c r="M296" s="6"/>
      <c r="N296" s="6"/>
      <c r="O296" s="6"/>
      <c r="P296" s="6"/>
      <c r="Q296" s="6"/>
      <c r="R296" s="6"/>
      <c r="S296" s="6"/>
    </row>
    <row r="297" spans="11:19" ht="15" customHeight="1">
      <c r="K297" s="6"/>
      <c r="L297" s="6"/>
      <c r="M297" s="6"/>
      <c r="N297" s="6"/>
      <c r="O297" s="6"/>
      <c r="P297" s="6"/>
      <c r="Q297" s="6"/>
      <c r="R297" s="6"/>
      <c r="S297" s="6"/>
    </row>
    <row r="298" spans="11:19" ht="15" customHeight="1">
      <c r="K298" s="6"/>
      <c r="L298" s="6"/>
      <c r="M298" s="6"/>
      <c r="N298" s="6"/>
      <c r="O298" s="6"/>
      <c r="P298" s="6"/>
      <c r="Q298" s="6"/>
      <c r="R298" s="6"/>
      <c r="S298" s="6"/>
    </row>
    <row r="299" spans="11:19" ht="15" customHeight="1">
      <c r="K299" s="6"/>
      <c r="L299" s="6"/>
      <c r="M299" s="6"/>
      <c r="N299" s="6"/>
      <c r="O299" s="6"/>
      <c r="P299" s="6"/>
      <c r="Q299" s="6"/>
      <c r="R299" s="6"/>
      <c r="S299" s="6"/>
    </row>
    <row r="300" spans="11:19" ht="15" customHeight="1">
      <c r="K300" s="6"/>
      <c r="L300" s="6"/>
      <c r="M300" s="6"/>
      <c r="N300" s="6"/>
      <c r="O300" s="6"/>
      <c r="P300" s="6"/>
      <c r="Q300" s="6"/>
      <c r="R300" s="6"/>
      <c r="S300" s="6"/>
    </row>
    <row r="301" spans="11:19" ht="15" customHeight="1">
      <c r="K301" s="6"/>
      <c r="L301" s="6"/>
      <c r="M301" s="6"/>
      <c r="N301" s="6"/>
      <c r="O301" s="6"/>
      <c r="P301" s="6"/>
      <c r="Q301" s="6"/>
      <c r="R301" s="6"/>
      <c r="S301" s="6"/>
    </row>
    <row r="302" spans="11:19" ht="15" customHeight="1">
      <c r="K302" s="6"/>
      <c r="L302" s="6"/>
      <c r="M302" s="6"/>
      <c r="N302" s="6"/>
      <c r="O302" s="6"/>
      <c r="P302" s="6"/>
      <c r="Q302" s="6"/>
      <c r="R302" s="6"/>
      <c r="S302" s="6"/>
    </row>
    <row r="303" spans="11:19" ht="15" customHeight="1">
      <c r="K303" s="6"/>
      <c r="L303" s="6"/>
      <c r="M303" s="6"/>
      <c r="N303" s="6"/>
      <c r="O303" s="6"/>
      <c r="P303" s="6"/>
      <c r="Q303" s="6"/>
      <c r="R303" s="6"/>
      <c r="S303" s="6"/>
    </row>
    <row r="304" spans="11:19" ht="15" customHeight="1">
      <c r="K304" s="6"/>
      <c r="L304" s="6"/>
      <c r="M304" s="6"/>
      <c r="N304" s="6"/>
      <c r="O304" s="6"/>
      <c r="P304" s="6"/>
      <c r="Q304" s="6"/>
      <c r="R304" s="6"/>
      <c r="S304" s="6"/>
    </row>
    <row r="305" spans="11:19" ht="15" customHeight="1">
      <c r="K305" s="6"/>
      <c r="L305" s="6"/>
      <c r="M305" s="6"/>
      <c r="N305" s="6"/>
      <c r="O305" s="6"/>
      <c r="P305" s="6"/>
      <c r="Q305" s="6"/>
      <c r="R305" s="6"/>
      <c r="S305" s="6"/>
    </row>
    <row r="306" spans="11:19" ht="15" customHeight="1">
      <c r="K306" s="6"/>
      <c r="L306" s="6"/>
      <c r="M306" s="6"/>
      <c r="N306" s="6"/>
      <c r="O306" s="6"/>
      <c r="P306" s="6"/>
      <c r="Q306" s="6"/>
      <c r="R306" s="6"/>
      <c r="S306" s="6"/>
    </row>
    <row r="307" spans="11:19" ht="15" customHeight="1">
      <c r="K307" s="6"/>
      <c r="L307" s="6"/>
      <c r="M307" s="6"/>
      <c r="N307" s="6"/>
      <c r="O307" s="6"/>
      <c r="P307" s="6"/>
      <c r="Q307" s="6"/>
      <c r="R307" s="6"/>
      <c r="S307" s="6"/>
    </row>
    <row r="308" spans="11:19" ht="15" customHeight="1">
      <c r="K308" s="6"/>
      <c r="L308" s="6"/>
      <c r="M308" s="6"/>
      <c r="N308" s="6"/>
      <c r="O308" s="6"/>
      <c r="P308" s="6"/>
      <c r="Q308" s="6"/>
      <c r="R308" s="6"/>
      <c r="S308" s="6"/>
    </row>
    <row r="309" spans="11:19" ht="15" customHeight="1">
      <c r="K309" s="6"/>
      <c r="L309" s="6"/>
      <c r="M309" s="6"/>
      <c r="N309" s="6"/>
      <c r="O309" s="6"/>
      <c r="P309" s="6"/>
      <c r="Q309" s="6"/>
      <c r="R309" s="6"/>
      <c r="S309" s="6"/>
    </row>
    <row r="310" spans="11:19" ht="15" customHeight="1">
      <c r="K310" s="6"/>
      <c r="L310" s="6"/>
      <c r="M310" s="6"/>
      <c r="N310" s="6"/>
      <c r="O310" s="6"/>
      <c r="P310" s="6"/>
      <c r="Q310" s="6"/>
      <c r="R310" s="6"/>
      <c r="S310" s="6"/>
    </row>
    <row r="311" spans="11:19" ht="15" customHeight="1">
      <c r="K311" s="6"/>
      <c r="L311" s="6"/>
      <c r="M311" s="6"/>
      <c r="N311" s="6"/>
      <c r="O311" s="6"/>
      <c r="P311" s="6"/>
      <c r="Q311" s="6"/>
      <c r="R311" s="6"/>
      <c r="S311" s="6"/>
    </row>
    <row r="312" spans="11:19" ht="15" customHeight="1">
      <c r="K312" s="6"/>
      <c r="L312" s="6"/>
      <c r="M312" s="6"/>
      <c r="N312" s="6"/>
      <c r="O312" s="6"/>
      <c r="P312" s="6"/>
      <c r="Q312" s="6"/>
      <c r="R312" s="6"/>
      <c r="S312" s="6"/>
    </row>
    <row r="313" spans="11:19" ht="15" customHeight="1">
      <c r="K313" s="6"/>
      <c r="L313" s="6"/>
      <c r="M313" s="6"/>
      <c r="N313" s="6"/>
      <c r="O313" s="6"/>
      <c r="P313" s="6"/>
      <c r="Q313" s="6"/>
      <c r="R313" s="6"/>
      <c r="S313" s="6"/>
    </row>
    <row r="314" spans="11:19" ht="15" customHeight="1">
      <c r="K314" s="6"/>
      <c r="L314" s="6"/>
      <c r="M314" s="6"/>
      <c r="N314" s="6"/>
      <c r="O314" s="6"/>
      <c r="P314" s="6"/>
      <c r="Q314" s="6"/>
      <c r="R314" s="6"/>
      <c r="S314" s="6"/>
    </row>
    <row r="315" spans="11:19" ht="15" customHeight="1">
      <c r="K315" s="6"/>
      <c r="L315" s="6"/>
      <c r="M315" s="6"/>
      <c r="N315" s="6"/>
      <c r="O315" s="6"/>
      <c r="P315" s="6"/>
      <c r="Q315" s="6"/>
      <c r="R315" s="6"/>
      <c r="S315" s="6"/>
    </row>
    <row r="316" spans="11:19" ht="15" customHeight="1">
      <c r="K316" s="6"/>
      <c r="L316" s="6"/>
      <c r="M316" s="6"/>
      <c r="N316" s="6"/>
      <c r="O316" s="6"/>
      <c r="P316" s="6"/>
      <c r="Q316" s="6"/>
      <c r="R316" s="6"/>
      <c r="S316" s="6"/>
    </row>
    <row r="317" spans="11:19" ht="15" customHeight="1">
      <c r="K317" s="6"/>
      <c r="L317" s="6"/>
      <c r="M317" s="6"/>
      <c r="N317" s="6"/>
      <c r="O317" s="6"/>
      <c r="P317" s="6"/>
      <c r="Q317" s="6"/>
      <c r="R317" s="6"/>
      <c r="S317" s="6"/>
    </row>
    <row r="318" spans="11:19" ht="15" customHeight="1">
      <c r="K318" s="6"/>
      <c r="L318" s="6"/>
      <c r="M318" s="6"/>
      <c r="N318" s="6"/>
      <c r="O318" s="6"/>
      <c r="P318" s="6"/>
      <c r="Q318" s="6"/>
      <c r="R318" s="6"/>
      <c r="S318" s="6"/>
    </row>
    <row r="319" spans="11:19" ht="15" customHeight="1">
      <c r="K319" s="6"/>
      <c r="L319" s="6"/>
      <c r="M319" s="6"/>
      <c r="N319" s="6"/>
      <c r="O319" s="6"/>
      <c r="P319" s="6"/>
      <c r="Q319" s="6"/>
      <c r="R319" s="6"/>
      <c r="S319" s="6"/>
    </row>
    <row r="320" spans="11:19" ht="15" customHeight="1">
      <c r="K320" s="6"/>
      <c r="L320" s="6"/>
      <c r="M320" s="6"/>
      <c r="N320" s="6"/>
      <c r="O320" s="6"/>
      <c r="P320" s="6"/>
      <c r="Q320" s="6"/>
      <c r="R320" s="6"/>
      <c r="S320" s="6"/>
    </row>
    <row r="321" spans="2:19" ht="15" customHeight="1">
      <c r="K321" s="6"/>
      <c r="L321" s="6"/>
      <c r="M321" s="6"/>
      <c r="N321" s="6"/>
      <c r="O321" s="6"/>
      <c r="P321" s="6"/>
      <c r="Q321" s="6"/>
      <c r="R321" s="6"/>
      <c r="S321" s="6"/>
    </row>
    <row r="322" spans="2:19" ht="15" customHeight="1">
      <c r="K322" s="6"/>
      <c r="L322" s="6"/>
      <c r="M322" s="6"/>
      <c r="N322" s="6"/>
      <c r="O322" s="6"/>
      <c r="P322" s="6"/>
      <c r="Q322" s="6"/>
      <c r="R322" s="6"/>
      <c r="S322" s="6"/>
    </row>
    <row r="323" spans="2:19" ht="15" customHeight="1">
      <c r="K323" s="6"/>
      <c r="L323" s="6"/>
      <c r="M323" s="6"/>
      <c r="N323" s="6"/>
      <c r="O323" s="6"/>
      <c r="P323" s="6"/>
      <c r="Q323" s="6"/>
      <c r="R323" s="6"/>
      <c r="S323" s="6"/>
    </row>
    <row r="324" spans="2:19" ht="15" customHeight="1">
      <c r="K324" s="6"/>
      <c r="L324" s="6"/>
      <c r="M324" s="6"/>
      <c r="N324" s="6"/>
      <c r="O324" s="6"/>
      <c r="P324" s="6"/>
      <c r="Q324" s="6"/>
      <c r="R324" s="6"/>
      <c r="S324" s="6"/>
    </row>
    <row r="325" spans="2:19" ht="15" customHeight="1">
      <c r="K325" s="6"/>
      <c r="L325" s="6"/>
      <c r="M325" s="6"/>
      <c r="N325" s="6"/>
      <c r="O325" s="6"/>
      <c r="P325" s="6"/>
      <c r="Q325" s="6"/>
      <c r="R325" s="6"/>
      <c r="S325" s="6"/>
    </row>
    <row r="326" spans="2:19" ht="15" customHeight="1">
      <c r="K326" s="6"/>
      <c r="L326" s="6"/>
      <c r="M326" s="6"/>
      <c r="N326" s="6"/>
      <c r="O326" s="6"/>
      <c r="P326" s="6"/>
      <c r="Q326" s="6"/>
      <c r="R326" s="6"/>
      <c r="S326" s="6"/>
    </row>
    <row r="327" spans="2:19" ht="15" customHeight="1">
      <c r="B327" s="26"/>
      <c r="K327" s="6"/>
      <c r="L327" s="6"/>
      <c r="M327" s="6"/>
      <c r="N327" s="6"/>
      <c r="O327" s="6"/>
      <c r="P327" s="6"/>
      <c r="Q327" s="6"/>
      <c r="R327" s="6"/>
      <c r="S327" s="6"/>
    </row>
  </sheetData>
  <sortState xmlns:xlrd2="http://schemas.microsoft.com/office/spreadsheetml/2017/richdata2" ref="A4:J230">
    <sortCondition ref="A3:A230"/>
    <sortCondition ref="B3:B230"/>
  </sortState>
  <mergeCells count="5">
    <mergeCell ref="A1:A2"/>
    <mergeCell ref="B1:B2"/>
    <mergeCell ref="C1:C2"/>
    <mergeCell ref="D1:D2"/>
    <mergeCell ref="E1:J1"/>
  </mergeCells>
  <phoneticPr fontId="15" type="noConversion"/>
  <conditionalFormatting sqref="E76:F76 E35:E75 E91:F91 E77:E90 E234:G1048576 F227:G230 E93:F104 E206:F206 E207:G225 E1:G33 H32:H33 I2:J33 E34:J34 E192:J192 E105:G205 H93:H225 I105:I173 I174:J203 I204">
    <cfRule type="containsText" dxfId="1327" priority="117" operator="containsText" text="ND">
      <formula>NOT(ISERROR(SEARCH("ND",E1)))</formula>
    </cfRule>
  </conditionalFormatting>
  <conditionalFormatting sqref="A236 E76:F76 E35:E75 E77:E90 E231:G231 E234:G1048576 F227:G230 E91:F104 E206:F206 E207:G225 E1:G33 H32:H33 I2:J33 E34:J34 E192:J192 E105:G205 H91:H225 I105:I173 I174:J203 I204">
    <cfRule type="containsText" dxfId="1326" priority="116" operator="containsText" text="&lt;">
      <formula>NOT(ISERROR(SEARCH("&lt;",A1)))</formula>
    </cfRule>
  </conditionalFormatting>
  <conditionalFormatting sqref="E92:F92">
    <cfRule type="containsText" dxfId="1325" priority="115" operator="containsText" text="ND">
      <formula>NOT(ISERROR(SEARCH("ND",E92)))</formula>
    </cfRule>
  </conditionalFormatting>
  <conditionalFormatting sqref="E226:G226">
    <cfRule type="containsText" dxfId="1324" priority="114" operator="containsText" text="ND">
      <formula>NOT(ISERROR(SEARCH("ND",E226)))</formula>
    </cfRule>
  </conditionalFormatting>
  <conditionalFormatting sqref="E226:G226">
    <cfRule type="containsText" dxfId="1323" priority="113" operator="containsText" text="&lt;">
      <formula>NOT(ISERROR(SEARCH("&lt;",E226)))</formula>
    </cfRule>
  </conditionalFormatting>
  <conditionalFormatting sqref="F44">
    <cfRule type="containsText" dxfId="1322" priority="110" operator="containsText" text="ND">
      <formula>NOT(ISERROR(SEARCH("ND",F44)))</formula>
    </cfRule>
  </conditionalFormatting>
  <conditionalFormatting sqref="F44">
    <cfRule type="containsText" dxfId="1321" priority="109" operator="containsText" text="&lt;">
      <formula>NOT(ISERROR(SEARCH("&lt;",F44)))</formula>
    </cfRule>
  </conditionalFormatting>
  <conditionalFormatting sqref="F35:F43">
    <cfRule type="containsText" dxfId="1320" priority="108" operator="containsText" text="ND">
      <formula>NOT(ISERROR(SEARCH("ND",F35)))</formula>
    </cfRule>
  </conditionalFormatting>
  <conditionalFormatting sqref="F35:F43">
    <cfRule type="containsText" dxfId="1319" priority="107" operator="containsText" text="&lt;">
      <formula>NOT(ISERROR(SEARCH("&lt;",F35)))</formula>
    </cfRule>
  </conditionalFormatting>
  <conditionalFormatting sqref="F45:F46">
    <cfRule type="containsText" dxfId="1318" priority="106" operator="containsText" text="ND">
      <formula>NOT(ISERROR(SEARCH("ND",F45)))</formula>
    </cfRule>
  </conditionalFormatting>
  <conditionalFormatting sqref="F45:F46">
    <cfRule type="containsText" dxfId="1317" priority="105" operator="containsText" text="&lt;">
      <formula>NOT(ISERROR(SEARCH("&lt;",F45)))</formula>
    </cfRule>
  </conditionalFormatting>
  <conditionalFormatting sqref="F47:F61">
    <cfRule type="containsText" dxfId="1316" priority="104" operator="containsText" text="ND">
      <formula>NOT(ISERROR(SEARCH("ND",F47)))</formula>
    </cfRule>
  </conditionalFormatting>
  <conditionalFormatting sqref="F47:F61">
    <cfRule type="containsText" dxfId="1315" priority="103" operator="containsText" text="&lt;">
      <formula>NOT(ISERROR(SEARCH("&lt;",F47)))</formula>
    </cfRule>
  </conditionalFormatting>
  <conditionalFormatting sqref="F62:F75">
    <cfRule type="containsText" dxfId="1314" priority="102" operator="containsText" text="ND">
      <formula>NOT(ISERROR(SEARCH("ND",F62)))</formula>
    </cfRule>
  </conditionalFormatting>
  <conditionalFormatting sqref="F62:F75">
    <cfRule type="containsText" dxfId="1313" priority="101" operator="containsText" text="&lt;">
      <formula>NOT(ISERROR(SEARCH("&lt;",F62)))</formula>
    </cfRule>
  </conditionalFormatting>
  <conditionalFormatting sqref="F77:F90">
    <cfRule type="containsText" dxfId="1312" priority="100" operator="containsText" text="ND">
      <formula>NOT(ISERROR(SEARCH("ND",F77)))</formula>
    </cfRule>
  </conditionalFormatting>
  <conditionalFormatting sqref="F77:F90">
    <cfRule type="containsText" dxfId="1311" priority="99" operator="containsText" text="&lt;">
      <formula>NOT(ISERROR(SEARCH("&lt;",F77)))</formula>
    </cfRule>
  </conditionalFormatting>
  <conditionalFormatting sqref="G44">
    <cfRule type="containsText" dxfId="1310" priority="98" operator="containsText" text="ND">
      <formula>NOT(ISERROR(SEARCH("ND",G44)))</formula>
    </cfRule>
  </conditionalFormatting>
  <conditionalFormatting sqref="G44">
    <cfRule type="containsText" dxfId="1309" priority="97" operator="containsText" text="&lt;">
      <formula>NOT(ISERROR(SEARCH("&lt;",G44)))</formula>
    </cfRule>
  </conditionalFormatting>
  <conditionalFormatting sqref="G35:G43">
    <cfRule type="containsText" dxfId="1308" priority="96" operator="containsText" text="ND">
      <formula>NOT(ISERROR(SEARCH("ND",G35)))</formula>
    </cfRule>
  </conditionalFormatting>
  <conditionalFormatting sqref="G35:G43">
    <cfRule type="containsText" dxfId="1307" priority="95" operator="containsText" text="&lt;">
      <formula>NOT(ISERROR(SEARCH("&lt;",G35)))</formula>
    </cfRule>
  </conditionalFormatting>
  <conditionalFormatting sqref="G45:G46">
    <cfRule type="containsText" dxfId="1306" priority="94" operator="containsText" text="ND">
      <formula>NOT(ISERROR(SEARCH("ND",G45)))</formula>
    </cfRule>
  </conditionalFormatting>
  <conditionalFormatting sqref="G45:G46">
    <cfRule type="containsText" dxfId="1305" priority="93" operator="containsText" text="&lt;">
      <formula>NOT(ISERROR(SEARCH("&lt;",G45)))</formula>
    </cfRule>
  </conditionalFormatting>
  <conditionalFormatting sqref="G47:G61">
    <cfRule type="containsText" dxfId="1304" priority="92" operator="containsText" text="ND">
      <formula>NOT(ISERROR(SEARCH("ND",G47)))</formula>
    </cfRule>
  </conditionalFormatting>
  <conditionalFormatting sqref="G47:G61">
    <cfRule type="containsText" dxfId="1303" priority="91" operator="containsText" text="&lt;">
      <formula>NOT(ISERROR(SEARCH("&lt;",G47)))</formula>
    </cfRule>
  </conditionalFormatting>
  <conditionalFormatting sqref="G76">
    <cfRule type="containsText" dxfId="1302" priority="90" operator="containsText" text="ND">
      <formula>NOT(ISERROR(SEARCH("ND",G76)))</formula>
    </cfRule>
  </conditionalFormatting>
  <conditionalFormatting sqref="G76">
    <cfRule type="containsText" dxfId="1301" priority="89" operator="containsText" text="&lt;">
      <formula>NOT(ISERROR(SEARCH("&lt;",G76)))</formula>
    </cfRule>
  </conditionalFormatting>
  <conditionalFormatting sqref="G62:G75">
    <cfRule type="containsText" dxfId="1300" priority="88" operator="containsText" text="ND">
      <formula>NOT(ISERROR(SEARCH("ND",G62)))</formula>
    </cfRule>
  </conditionalFormatting>
  <conditionalFormatting sqref="G62:G75">
    <cfRule type="containsText" dxfId="1299" priority="87" operator="containsText" text="&lt;">
      <formula>NOT(ISERROR(SEARCH("&lt;",G62)))</formula>
    </cfRule>
  </conditionalFormatting>
  <conditionalFormatting sqref="G77:G78">
    <cfRule type="containsText" dxfId="1298" priority="86" operator="containsText" text="ND">
      <formula>NOT(ISERROR(SEARCH("ND",G77)))</formula>
    </cfRule>
  </conditionalFormatting>
  <conditionalFormatting sqref="G77:G78">
    <cfRule type="containsText" dxfId="1297" priority="85" operator="containsText" text="&lt;">
      <formula>NOT(ISERROR(SEARCH("&lt;",G77)))</formula>
    </cfRule>
  </conditionalFormatting>
  <conditionalFormatting sqref="G91 G93:G104">
    <cfRule type="containsText" dxfId="1296" priority="84" operator="containsText" text="ND">
      <formula>NOT(ISERROR(SEARCH("ND",G91)))</formula>
    </cfRule>
  </conditionalFormatting>
  <conditionalFormatting sqref="G91:G104">
    <cfRule type="containsText" dxfId="1295" priority="83" operator="containsText" text="&lt;">
      <formula>NOT(ISERROR(SEARCH("&lt;",G91)))</formula>
    </cfRule>
  </conditionalFormatting>
  <conditionalFormatting sqref="G92">
    <cfRule type="containsText" dxfId="1294" priority="82" operator="containsText" text="ND">
      <formula>NOT(ISERROR(SEARCH("ND",G92)))</formula>
    </cfRule>
  </conditionalFormatting>
  <conditionalFormatting sqref="G79:G90">
    <cfRule type="containsText" dxfId="1293" priority="81" operator="containsText" text="ND">
      <formula>NOT(ISERROR(SEARCH("ND",G79)))</formula>
    </cfRule>
  </conditionalFormatting>
  <conditionalFormatting sqref="G79:G90">
    <cfRule type="containsText" dxfId="1292" priority="80" operator="containsText" text="&lt;">
      <formula>NOT(ISERROR(SEARCH("&lt;",G79)))</formula>
    </cfRule>
  </conditionalFormatting>
  <conditionalFormatting sqref="H76 H91 H234:H1048576 H227:H230 H2:H30">
    <cfRule type="containsText" dxfId="1291" priority="79" operator="containsText" text="ND">
      <formula>NOT(ISERROR(SEARCH("ND",H2)))</formula>
    </cfRule>
  </conditionalFormatting>
  <conditionalFormatting sqref="H76 H234:H1048576 H227:H231 H2:H30">
    <cfRule type="containsText" dxfId="1290" priority="78" operator="containsText" text="&lt;">
      <formula>NOT(ISERROR(SEARCH("&lt;",H2)))</formula>
    </cfRule>
  </conditionalFormatting>
  <conditionalFormatting sqref="H92">
    <cfRule type="containsText" dxfId="1289" priority="77" operator="containsText" text="ND">
      <formula>NOT(ISERROR(SEARCH("ND",H92)))</formula>
    </cfRule>
  </conditionalFormatting>
  <conditionalFormatting sqref="H226">
    <cfRule type="containsText" dxfId="1288" priority="76" operator="containsText" text="ND">
      <formula>NOT(ISERROR(SEARCH("ND",H226)))</formula>
    </cfRule>
  </conditionalFormatting>
  <conditionalFormatting sqref="H226">
    <cfRule type="containsText" dxfId="1287" priority="75" operator="containsText" text="&lt;">
      <formula>NOT(ISERROR(SEARCH("&lt;",H226)))</formula>
    </cfRule>
  </conditionalFormatting>
  <conditionalFormatting sqref="H44">
    <cfRule type="containsText" dxfId="1286" priority="72" operator="containsText" text="ND">
      <formula>NOT(ISERROR(SEARCH("ND",H44)))</formula>
    </cfRule>
  </conditionalFormatting>
  <conditionalFormatting sqref="H44">
    <cfRule type="containsText" dxfId="1285" priority="71" operator="containsText" text="&lt;">
      <formula>NOT(ISERROR(SEARCH("&lt;",H44)))</formula>
    </cfRule>
  </conditionalFormatting>
  <conditionalFormatting sqref="H35:H43">
    <cfRule type="containsText" dxfId="1284" priority="70" operator="containsText" text="ND">
      <formula>NOT(ISERROR(SEARCH("ND",H35)))</formula>
    </cfRule>
  </conditionalFormatting>
  <conditionalFormatting sqref="H35:H43">
    <cfRule type="containsText" dxfId="1283" priority="69" operator="containsText" text="&lt;">
      <formula>NOT(ISERROR(SEARCH("&lt;",H35)))</formula>
    </cfRule>
  </conditionalFormatting>
  <conditionalFormatting sqref="H45:H46">
    <cfRule type="containsText" dxfId="1282" priority="68" operator="containsText" text="ND">
      <formula>NOT(ISERROR(SEARCH("ND",H45)))</formula>
    </cfRule>
  </conditionalFormatting>
  <conditionalFormatting sqref="H45:H46">
    <cfRule type="containsText" dxfId="1281" priority="67" operator="containsText" text="&lt;">
      <formula>NOT(ISERROR(SEARCH("&lt;",H45)))</formula>
    </cfRule>
  </conditionalFormatting>
  <conditionalFormatting sqref="H47:H61">
    <cfRule type="containsText" dxfId="1280" priority="66" operator="containsText" text="ND">
      <formula>NOT(ISERROR(SEARCH("ND",H47)))</formula>
    </cfRule>
  </conditionalFormatting>
  <conditionalFormatting sqref="H47:H61">
    <cfRule type="containsText" dxfId="1279" priority="65" operator="containsText" text="&lt;">
      <formula>NOT(ISERROR(SEARCH("&lt;",H47)))</formula>
    </cfRule>
  </conditionalFormatting>
  <conditionalFormatting sqref="H62:H75">
    <cfRule type="containsText" dxfId="1278" priority="64" operator="containsText" text="ND">
      <formula>NOT(ISERROR(SEARCH("ND",H62)))</formula>
    </cfRule>
  </conditionalFormatting>
  <conditionalFormatting sqref="H62:H75">
    <cfRule type="containsText" dxfId="1277" priority="63" operator="containsText" text="&lt;">
      <formula>NOT(ISERROR(SEARCH("&lt;",H62)))</formula>
    </cfRule>
  </conditionalFormatting>
  <conditionalFormatting sqref="H77:H90">
    <cfRule type="containsText" dxfId="1276" priority="62" operator="containsText" text="ND">
      <formula>NOT(ISERROR(SEARCH("ND",H77)))</formula>
    </cfRule>
  </conditionalFormatting>
  <conditionalFormatting sqref="H77:H90">
    <cfRule type="containsText" dxfId="1275" priority="61" operator="containsText" text="&lt;">
      <formula>NOT(ISERROR(SEARCH("&lt;",H77)))</formula>
    </cfRule>
  </conditionalFormatting>
  <conditionalFormatting sqref="H31">
    <cfRule type="containsText" dxfId="1274" priority="60" operator="containsText" text="ND">
      <formula>NOT(ISERROR(SEARCH("ND",H31)))</formula>
    </cfRule>
  </conditionalFormatting>
  <conditionalFormatting sqref="H31">
    <cfRule type="containsText" dxfId="1273" priority="59" operator="containsText" text="&lt;">
      <formula>NOT(ISERROR(SEARCH("&lt;",H31)))</formula>
    </cfRule>
  </conditionalFormatting>
  <conditionalFormatting sqref="I234:I1048576 I227:I230 I207:I217 I219:I225">
    <cfRule type="containsText" dxfId="1272" priority="58" operator="containsText" text="ND">
      <formula>NOT(ISERROR(SEARCH("ND",I207)))</formula>
    </cfRule>
  </conditionalFormatting>
  <conditionalFormatting sqref="I234:I1048576 I227:I231 I207:I217 I219:I225">
    <cfRule type="containsText" dxfId="1271" priority="57" operator="containsText" text="&lt;">
      <formula>NOT(ISERROR(SEARCH("&lt;",I207)))</formula>
    </cfRule>
  </conditionalFormatting>
  <conditionalFormatting sqref="I226">
    <cfRule type="containsText" dxfId="1270" priority="56" operator="containsText" text="ND">
      <formula>NOT(ISERROR(SEARCH("ND",I226)))</formula>
    </cfRule>
  </conditionalFormatting>
  <conditionalFormatting sqref="I226">
    <cfRule type="containsText" dxfId="1269" priority="55" operator="containsText" text="&lt;">
      <formula>NOT(ISERROR(SEARCH("&lt;",I226)))</formula>
    </cfRule>
  </conditionalFormatting>
  <conditionalFormatting sqref="I44">
    <cfRule type="containsText" dxfId="1268" priority="52" operator="containsText" text="ND">
      <formula>NOT(ISERROR(SEARCH("ND",I44)))</formula>
    </cfRule>
  </conditionalFormatting>
  <conditionalFormatting sqref="I44">
    <cfRule type="containsText" dxfId="1267" priority="51" operator="containsText" text="&lt;">
      <formula>NOT(ISERROR(SEARCH("&lt;",I44)))</formula>
    </cfRule>
  </conditionalFormatting>
  <conditionalFormatting sqref="I35:I43">
    <cfRule type="containsText" dxfId="1266" priority="50" operator="containsText" text="ND">
      <formula>NOT(ISERROR(SEARCH("ND",I35)))</formula>
    </cfRule>
  </conditionalFormatting>
  <conditionalFormatting sqref="I35:I43">
    <cfRule type="containsText" dxfId="1265" priority="49" operator="containsText" text="&lt;">
      <formula>NOT(ISERROR(SEARCH("&lt;",I35)))</formula>
    </cfRule>
  </conditionalFormatting>
  <conditionalFormatting sqref="I45:I46">
    <cfRule type="containsText" dxfId="1264" priority="48" operator="containsText" text="ND">
      <formula>NOT(ISERROR(SEARCH("ND",I45)))</formula>
    </cfRule>
  </conditionalFormatting>
  <conditionalFormatting sqref="I45:I46">
    <cfRule type="containsText" dxfId="1263" priority="47" operator="containsText" text="&lt;">
      <formula>NOT(ISERROR(SEARCH("&lt;",I45)))</formula>
    </cfRule>
  </conditionalFormatting>
  <conditionalFormatting sqref="I47:I61">
    <cfRule type="containsText" dxfId="1262" priority="46" operator="containsText" text="ND">
      <formula>NOT(ISERROR(SEARCH("ND",I47)))</formula>
    </cfRule>
  </conditionalFormatting>
  <conditionalFormatting sqref="I47:I61">
    <cfRule type="containsText" dxfId="1261" priority="45" operator="containsText" text="&lt;">
      <formula>NOT(ISERROR(SEARCH("&lt;",I47)))</formula>
    </cfRule>
  </conditionalFormatting>
  <conditionalFormatting sqref="I76">
    <cfRule type="containsText" dxfId="1260" priority="44" operator="containsText" text="ND">
      <formula>NOT(ISERROR(SEARCH("ND",I76)))</formula>
    </cfRule>
  </conditionalFormatting>
  <conditionalFormatting sqref="I76">
    <cfRule type="containsText" dxfId="1259" priority="43" operator="containsText" text="&lt;">
      <formula>NOT(ISERROR(SEARCH("&lt;",I76)))</formula>
    </cfRule>
  </conditionalFormatting>
  <conditionalFormatting sqref="I62:I75">
    <cfRule type="containsText" dxfId="1258" priority="42" operator="containsText" text="ND">
      <formula>NOT(ISERROR(SEARCH("ND",I62)))</formula>
    </cfRule>
  </conditionalFormatting>
  <conditionalFormatting sqref="I62:I75">
    <cfRule type="containsText" dxfId="1257" priority="41" operator="containsText" text="&lt;">
      <formula>NOT(ISERROR(SEARCH("&lt;",I62)))</formula>
    </cfRule>
  </conditionalFormatting>
  <conditionalFormatting sqref="I77:I78">
    <cfRule type="containsText" dxfId="1256" priority="40" operator="containsText" text="ND">
      <formula>NOT(ISERROR(SEARCH("ND",I77)))</formula>
    </cfRule>
  </conditionalFormatting>
  <conditionalFormatting sqref="I77:I78">
    <cfRule type="containsText" dxfId="1255" priority="39" operator="containsText" text="&lt;">
      <formula>NOT(ISERROR(SEARCH("&lt;",I77)))</formula>
    </cfRule>
  </conditionalFormatting>
  <conditionalFormatting sqref="I91 I93:I104">
    <cfRule type="containsText" dxfId="1254" priority="38" operator="containsText" text="ND">
      <formula>NOT(ISERROR(SEARCH("ND",I91)))</formula>
    </cfRule>
  </conditionalFormatting>
  <conditionalFormatting sqref="I91:I104">
    <cfRule type="containsText" dxfId="1253" priority="37" operator="containsText" text="&lt;">
      <formula>NOT(ISERROR(SEARCH("&lt;",I91)))</formula>
    </cfRule>
  </conditionalFormatting>
  <conditionalFormatting sqref="I92">
    <cfRule type="containsText" dxfId="1252" priority="36" operator="containsText" text="ND">
      <formula>NOT(ISERROR(SEARCH("ND",I92)))</formula>
    </cfRule>
  </conditionalFormatting>
  <conditionalFormatting sqref="I79:I90">
    <cfRule type="containsText" dxfId="1251" priority="35" operator="containsText" text="ND">
      <formula>NOT(ISERROR(SEARCH("ND",I79)))</formula>
    </cfRule>
  </conditionalFormatting>
  <conditionalFormatting sqref="I79:I90">
    <cfRule type="containsText" dxfId="1250" priority="34" operator="containsText" text="&lt;">
      <formula>NOT(ISERROR(SEARCH("&lt;",I79)))</formula>
    </cfRule>
  </conditionalFormatting>
  <conditionalFormatting sqref="I218">
    <cfRule type="containsText" dxfId="1249" priority="33" operator="containsText" text="ND">
      <formula>NOT(ISERROR(SEARCH("ND",I218)))</formula>
    </cfRule>
  </conditionalFormatting>
  <conditionalFormatting sqref="I218">
    <cfRule type="containsText" dxfId="1248" priority="32" operator="containsText" text="&lt;">
      <formula>NOT(ISERROR(SEARCH("&lt;",I218)))</formula>
    </cfRule>
  </conditionalFormatting>
  <conditionalFormatting sqref="J234:J1048576 J227:J230 J207:J217 J219:J225">
    <cfRule type="containsText" dxfId="1247" priority="31" operator="containsText" text="ND">
      <formula>NOT(ISERROR(SEARCH("ND",J207)))</formula>
    </cfRule>
  </conditionalFormatting>
  <conditionalFormatting sqref="J234:J1048576 J227:J231 J207:J217 J219:J225">
    <cfRule type="containsText" dxfId="1246" priority="30" operator="containsText" text="&lt;">
      <formula>NOT(ISERROR(SEARCH("&lt;",J207)))</formula>
    </cfRule>
  </conditionalFormatting>
  <conditionalFormatting sqref="J226">
    <cfRule type="containsText" dxfId="1245" priority="29" operator="containsText" text="ND">
      <formula>NOT(ISERROR(SEARCH("ND",J226)))</formula>
    </cfRule>
  </conditionalFormatting>
  <conditionalFormatting sqref="J226">
    <cfRule type="containsText" dxfId="1244" priority="28" operator="containsText" text="&lt;">
      <formula>NOT(ISERROR(SEARCH("&lt;",J226)))</formula>
    </cfRule>
  </conditionalFormatting>
  <conditionalFormatting sqref="J44">
    <cfRule type="containsText" dxfId="1243" priority="25" operator="containsText" text="ND">
      <formula>NOT(ISERROR(SEARCH("ND",J44)))</formula>
    </cfRule>
  </conditionalFormatting>
  <conditionalFormatting sqref="J44">
    <cfRule type="containsText" dxfId="1242" priority="24" operator="containsText" text="&lt;">
      <formula>NOT(ISERROR(SEARCH("&lt;",J44)))</formula>
    </cfRule>
  </conditionalFormatting>
  <conditionalFormatting sqref="J35:J43">
    <cfRule type="containsText" dxfId="1241" priority="23" operator="containsText" text="ND">
      <formula>NOT(ISERROR(SEARCH("ND",J35)))</formula>
    </cfRule>
  </conditionalFormatting>
  <conditionalFormatting sqref="J35:J43">
    <cfRule type="containsText" dxfId="1240" priority="22" operator="containsText" text="&lt;">
      <formula>NOT(ISERROR(SEARCH("&lt;",J35)))</formula>
    </cfRule>
  </conditionalFormatting>
  <conditionalFormatting sqref="J45:J46">
    <cfRule type="containsText" dxfId="1239" priority="21" operator="containsText" text="ND">
      <formula>NOT(ISERROR(SEARCH("ND",J45)))</formula>
    </cfRule>
  </conditionalFormatting>
  <conditionalFormatting sqref="J45:J46">
    <cfRule type="containsText" dxfId="1238" priority="20" operator="containsText" text="&lt;">
      <formula>NOT(ISERROR(SEARCH("&lt;",J45)))</formula>
    </cfRule>
  </conditionalFormatting>
  <conditionalFormatting sqref="J47:J61">
    <cfRule type="containsText" dxfId="1237" priority="19" operator="containsText" text="ND">
      <formula>NOT(ISERROR(SEARCH("ND",J47)))</formula>
    </cfRule>
  </conditionalFormatting>
  <conditionalFormatting sqref="J47:J61">
    <cfRule type="containsText" dxfId="1236" priority="18" operator="containsText" text="&lt;">
      <formula>NOT(ISERROR(SEARCH("&lt;",J47)))</formula>
    </cfRule>
  </conditionalFormatting>
  <conditionalFormatting sqref="J76">
    <cfRule type="containsText" dxfId="1235" priority="17" operator="containsText" text="ND">
      <formula>NOT(ISERROR(SEARCH("ND",J76)))</formula>
    </cfRule>
  </conditionalFormatting>
  <conditionalFormatting sqref="J76">
    <cfRule type="containsText" dxfId="1234" priority="16" operator="containsText" text="&lt;">
      <formula>NOT(ISERROR(SEARCH("&lt;",J76)))</formula>
    </cfRule>
  </conditionalFormatting>
  <conditionalFormatting sqref="J62:J75">
    <cfRule type="containsText" dxfId="1233" priority="15" operator="containsText" text="ND">
      <formula>NOT(ISERROR(SEARCH("ND",J62)))</formula>
    </cfRule>
  </conditionalFormatting>
  <conditionalFormatting sqref="J62:J75">
    <cfRule type="containsText" dxfId="1232" priority="14" operator="containsText" text="&lt;">
      <formula>NOT(ISERROR(SEARCH("&lt;",J62)))</formula>
    </cfRule>
  </conditionalFormatting>
  <conditionalFormatting sqref="J77:J78">
    <cfRule type="containsText" dxfId="1231" priority="13" operator="containsText" text="ND">
      <formula>NOT(ISERROR(SEARCH("ND",J77)))</formula>
    </cfRule>
  </conditionalFormatting>
  <conditionalFormatting sqref="J77:J78">
    <cfRule type="containsText" dxfId="1230" priority="12" operator="containsText" text="&lt;">
      <formula>NOT(ISERROR(SEARCH("&lt;",J77)))</formula>
    </cfRule>
  </conditionalFormatting>
  <conditionalFormatting sqref="J91 J93:J104">
    <cfRule type="containsText" dxfId="1229" priority="11" operator="containsText" text="ND">
      <formula>NOT(ISERROR(SEARCH("ND",J91)))</formula>
    </cfRule>
  </conditionalFormatting>
  <conditionalFormatting sqref="J91:J104">
    <cfRule type="containsText" dxfId="1228" priority="10" operator="containsText" text="&lt;">
      <formula>NOT(ISERROR(SEARCH("&lt;",J91)))</formula>
    </cfRule>
  </conditionalFormatting>
  <conditionalFormatting sqref="J92">
    <cfRule type="containsText" dxfId="1227" priority="9" operator="containsText" text="ND">
      <formula>NOT(ISERROR(SEARCH("ND",J92)))</formula>
    </cfRule>
  </conditionalFormatting>
  <conditionalFormatting sqref="J79:J90">
    <cfRule type="containsText" dxfId="1226" priority="8" operator="containsText" text="ND">
      <formula>NOT(ISERROR(SEARCH("ND",J79)))</formula>
    </cfRule>
  </conditionalFormatting>
  <conditionalFormatting sqref="J79:J90">
    <cfRule type="containsText" dxfId="1225" priority="7" operator="containsText" text="&lt;">
      <formula>NOT(ISERROR(SEARCH("&lt;",J79)))</formula>
    </cfRule>
  </conditionalFormatting>
  <conditionalFormatting sqref="J218">
    <cfRule type="containsText" dxfId="1224" priority="6" operator="containsText" text="ND">
      <formula>NOT(ISERROR(SEARCH("ND",J218)))</formula>
    </cfRule>
  </conditionalFormatting>
  <conditionalFormatting sqref="J218">
    <cfRule type="containsText" dxfId="1223" priority="5" operator="containsText" text="&lt;">
      <formula>NOT(ISERROR(SEARCH("&lt;",J218)))</formula>
    </cfRule>
  </conditionalFormatting>
  <conditionalFormatting sqref="J105:J126">
    <cfRule type="containsText" dxfId="1222" priority="4" operator="containsText" text="ND">
      <formula>NOT(ISERROR(SEARCH("ND",J105)))</formula>
    </cfRule>
  </conditionalFormatting>
  <conditionalFormatting sqref="J105:J126">
    <cfRule type="containsText" dxfId="1221" priority="3" operator="containsText" text="&lt;">
      <formula>NOT(ISERROR(SEARCH("&lt;",J105)))</formula>
    </cfRule>
  </conditionalFormatting>
  <conditionalFormatting sqref="J127:J173">
    <cfRule type="containsText" dxfId="1220" priority="2" operator="containsText" text="ND">
      <formula>NOT(ISERROR(SEARCH("ND",J127)))</formula>
    </cfRule>
  </conditionalFormatting>
  <conditionalFormatting sqref="J127:J173">
    <cfRule type="containsText" dxfId="1219" priority="1" operator="containsText" text="&lt;">
      <formula>NOT(ISERROR(SEARCH("&lt;",J127)))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EB5A-2771-DE42-9BD3-7C0918AC07B1}">
  <dimension ref="A1:N330"/>
  <sheetViews>
    <sheetView showGridLines="0" zoomScaleNormal="100" workbookViewId="0">
      <pane ySplit="2" topLeftCell="A201" activePane="bottomLeft" state="frozen"/>
      <selection pane="bottomLeft" activeCell="A5" sqref="A5"/>
    </sheetView>
  </sheetViews>
  <sheetFormatPr defaultColWidth="7.44140625" defaultRowHeight="12.75"/>
  <cols>
    <col min="1" max="1" width="16.664062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7" width="13.33203125" style="173" customWidth="1"/>
    <col min="8" max="8" width="13.33203125" style="219" customWidth="1"/>
    <col min="9" max="14" width="7.44140625" style="219"/>
    <col min="15" max="16384" width="7.44140625" style="188"/>
  </cols>
  <sheetData>
    <row r="1" spans="1:14" s="180" customFormat="1" ht="15" customHeight="1">
      <c r="A1" s="609" t="s">
        <v>0</v>
      </c>
      <c r="B1" s="611" t="s">
        <v>1</v>
      </c>
      <c r="C1" s="613" t="s">
        <v>2</v>
      </c>
      <c r="D1" s="615" t="s">
        <v>3</v>
      </c>
      <c r="E1" s="606" t="s">
        <v>1142</v>
      </c>
      <c r="F1" s="607"/>
      <c r="G1" s="607"/>
      <c r="H1" s="608"/>
    </row>
    <row r="2" spans="1:14" s="180" customFormat="1" ht="18" customHeight="1" thickBot="1">
      <c r="A2" s="610"/>
      <c r="B2" s="612"/>
      <c r="C2" s="614"/>
      <c r="D2" s="616"/>
      <c r="E2" s="176" t="s">
        <v>691</v>
      </c>
      <c r="F2" s="177" t="s">
        <v>692</v>
      </c>
      <c r="G2" s="177" t="s">
        <v>1148</v>
      </c>
      <c r="H2" s="264" t="s">
        <v>1146</v>
      </c>
    </row>
    <row r="3" spans="1:14" ht="15" customHeight="1">
      <c r="A3" s="235" t="s">
        <v>122</v>
      </c>
      <c r="B3" s="279" t="s">
        <v>591</v>
      </c>
      <c r="C3" s="639" t="s">
        <v>592</v>
      </c>
      <c r="D3" s="238" t="s">
        <v>107</v>
      </c>
      <c r="E3" s="160" t="s">
        <v>702</v>
      </c>
      <c r="F3" s="254">
        <v>410</v>
      </c>
      <c r="G3" s="254">
        <v>230</v>
      </c>
      <c r="H3" s="225">
        <v>340</v>
      </c>
      <c r="I3" s="188"/>
      <c r="J3" s="188"/>
      <c r="K3" s="188"/>
      <c r="L3" s="188"/>
      <c r="M3" s="188"/>
      <c r="N3" s="188"/>
    </row>
    <row r="4" spans="1:14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165">
        <v>6.97</v>
      </c>
      <c r="F4" s="193">
        <v>19.5</v>
      </c>
      <c r="G4" s="193">
        <v>5.52</v>
      </c>
      <c r="H4" s="196">
        <v>11.8</v>
      </c>
      <c r="I4" s="188"/>
      <c r="J4" s="188"/>
      <c r="K4" s="188"/>
      <c r="L4" s="188"/>
      <c r="M4" s="188"/>
      <c r="N4" s="188"/>
    </row>
    <row r="5" spans="1:14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162" t="s">
        <v>702</v>
      </c>
      <c r="F5" s="193">
        <v>500</v>
      </c>
      <c r="G5" s="193">
        <v>280</v>
      </c>
      <c r="H5" s="196">
        <v>410</v>
      </c>
      <c r="I5" s="188"/>
      <c r="J5" s="188"/>
      <c r="K5" s="188"/>
      <c r="L5" s="188"/>
      <c r="M5" s="188"/>
      <c r="N5" s="188"/>
    </row>
    <row r="6" spans="1:14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162" t="s">
        <v>702</v>
      </c>
      <c r="F6" s="193">
        <v>14</v>
      </c>
      <c r="G6" s="193">
        <v>14</v>
      </c>
      <c r="H6" s="196">
        <v>12</v>
      </c>
      <c r="I6" s="188"/>
      <c r="J6" s="188"/>
      <c r="K6" s="188"/>
      <c r="L6" s="188"/>
      <c r="M6" s="188"/>
      <c r="N6" s="188"/>
    </row>
    <row r="7" spans="1:14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162" t="s">
        <v>702</v>
      </c>
      <c r="F7" s="193">
        <v>157000</v>
      </c>
      <c r="G7" s="193">
        <v>99600</v>
      </c>
      <c r="H7" s="196">
        <v>145000</v>
      </c>
      <c r="I7" s="188"/>
      <c r="J7" s="188"/>
      <c r="K7" s="188"/>
      <c r="L7" s="188"/>
      <c r="M7" s="188"/>
      <c r="N7" s="188"/>
    </row>
    <row r="8" spans="1:14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165">
        <v>33.200000000000003</v>
      </c>
      <c r="F8" s="193">
        <v>10.3</v>
      </c>
      <c r="G8" s="193">
        <v>15.3</v>
      </c>
      <c r="H8" s="196">
        <v>5.9</v>
      </c>
      <c r="I8" s="188"/>
      <c r="J8" s="188"/>
      <c r="K8" s="188"/>
      <c r="L8" s="188"/>
      <c r="M8" s="188"/>
      <c r="N8" s="188"/>
    </row>
    <row r="9" spans="1:14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162" t="s">
        <v>702</v>
      </c>
      <c r="F9" s="193" t="s">
        <v>733</v>
      </c>
      <c r="G9" s="193" t="s">
        <v>805</v>
      </c>
      <c r="H9" s="200" t="s">
        <v>733</v>
      </c>
      <c r="I9" s="188"/>
      <c r="J9" s="188"/>
      <c r="K9" s="188"/>
      <c r="L9" s="188"/>
      <c r="M9" s="188"/>
      <c r="N9" s="188"/>
    </row>
    <row r="10" spans="1:14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165">
        <v>97</v>
      </c>
      <c r="F10" s="193">
        <v>160</v>
      </c>
      <c r="G10" s="193">
        <v>80</v>
      </c>
      <c r="H10" s="196">
        <v>90</v>
      </c>
      <c r="I10" s="188"/>
      <c r="J10" s="188"/>
      <c r="K10" s="188"/>
      <c r="L10" s="188"/>
      <c r="M10" s="188"/>
      <c r="N10" s="188"/>
    </row>
    <row r="11" spans="1:14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162" t="s">
        <v>702</v>
      </c>
      <c r="F11" s="193">
        <v>440</v>
      </c>
      <c r="G11" s="193">
        <v>248</v>
      </c>
      <c r="H11" s="196">
        <v>467</v>
      </c>
      <c r="I11" s="188"/>
      <c r="J11" s="188"/>
      <c r="K11" s="188"/>
      <c r="L11" s="188"/>
      <c r="M11" s="188"/>
      <c r="N11" s="188"/>
    </row>
    <row r="12" spans="1:14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162" t="s">
        <v>702</v>
      </c>
      <c r="F12" s="193" t="s">
        <v>619</v>
      </c>
      <c r="G12" s="163" t="s">
        <v>539</v>
      </c>
      <c r="H12" s="196">
        <v>0.11</v>
      </c>
      <c r="I12" s="188"/>
      <c r="J12" s="188"/>
      <c r="K12" s="188"/>
      <c r="L12" s="188"/>
      <c r="M12" s="188"/>
      <c r="N12" s="188"/>
    </row>
    <row r="13" spans="1:14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162" t="s">
        <v>702</v>
      </c>
      <c r="F13" s="193">
        <v>1910</v>
      </c>
      <c r="G13" s="193">
        <v>730</v>
      </c>
      <c r="H13" s="196">
        <v>1900</v>
      </c>
      <c r="I13" s="188"/>
      <c r="J13" s="188"/>
      <c r="K13" s="188"/>
      <c r="L13" s="188"/>
      <c r="M13" s="188"/>
      <c r="N13" s="188"/>
    </row>
    <row r="14" spans="1:14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162" t="s">
        <v>702</v>
      </c>
      <c r="F14" s="193">
        <v>1860</v>
      </c>
      <c r="G14" s="193">
        <v>629</v>
      </c>
      <c r="H14" s="196">
        <v>349</v>
      </c>
      <c r="I14" s="188"/>
      <c r="J14" s="188"/>
      <c r="K14" s="188"/>
      <c r="L14" s="188"/>
      <c r="M14" s="188"/>
      <c r="N14" s="188"/>
    </row>
    <row r="15" spans="1:14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162" t="s">
        <v>702</v>
      </c>
      <c r="F15" s="193">
        <v>2200</v>
      </c>
      <c r="G15" s="193">
        <v>725</v>
      </c>
      <c r="H15" s="196">
        <v>369</v>
      </c>
      <c r="I15" s="188"/>
      <c r="J15" s="188"/>
      <c r="K15" s="188"/>
      <c r="L15" s="188"/>
      <c r="M15" s="188"/>
      <c r="N15" s="188"/>
    </row>
    <row r="16" spans="1:14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162" t="s">
        <v>702</v>
      </c>
      <c r="F16" s="193" t="s">
        <v>706</v>
      </c>
      <c r="G16" s="193">
        <v>7.9</v>
      </c>
      <c r="H16" s="196">
        <v>4.3</v>
      </c>
      <c r="I16" s="188"/>
      <c r="J16" s="188"/>
      <c r="K16" s="188"/>
      <c r="L16" s="188"/>
      <c r="M16" s="188"/>
      <c r="N16" s="188"/>
    </row>
    <row r="17" spans="1:14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162" t="s">
        <v>702</v>
      </c>
      <c r="F17" s="193">
        <v>2810</v>
      </c>
      <c r="G17" s="193">
        <v>1720</v>
      </c>
      <c r="H17" s="196">
        <v>2850</v>
      </c>
      <c r="I17" s="188"/>
      <c r="J17" s="188"/>
      <c r="K17" s="188"/>
      <c r="L17" s="188"/>
      <c r="M17" s="188"/>
      <c r="N17" s="188"/>
    </row>
    <row r="18" spans="1:14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162" t="s">
        <v>702</v>
      </c>
      <c r="F18" s="193">
        <v>0.64</v>
      </c>
      <c r="G18" s="193">
        <v>0.34699999999999998</v>
      </c>
      <c r="H18" s="196">
        <v>0.47799999999999998</v>
      </c>
      <c r="I18" s="188"/>
      <c r="J18" s="188"/>
      <c r="K18" s="188"/>
      <c r="L18" s="188"/>
      <c r="M18" s="188"/>
      <c r="N18" s="188"/>
    </row>
    <row r="19" spans="1:14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162" t="s">
        <v>702</v>
      </c>
      <c r="F19" s="193">
        <v>0.64</v>
      </c>
      <c r="G19" s="193">
        <v>0.34699999999999998</v>
      </c>
      <c r="H19" s="196">
        <v>0.47799999999999998</v>
      </c>
      <c r="I19" s="188"/>
      <c r="J19" s="188"/>
      <c r="K19" s="188"/>
      <c r="L19" s="188"/>
      <c r="M19" s="188"/>
      <c r="N19" s="188"/>
    </row>
    <row r="20" spans="1:14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162" t="s">
        <v>702</v>
      </c>
      <c r="F20" s="193" t="s">
        <v>733</v>
      </c>
      <c r="G20" s="193" t="s">
        <v>805</v>
      </c>
      <c r="H20" s="200" t="s">
        <v>733</v>
      </c>
      <c r="I20" s="188"/>
      <c r="J20" s="188"/>
      <c r="K20" s="188"/>
      <c r="L20" s="188"/>
      <c r="M20" s="188"/>
      <c r="N20" s="188"/>
    </row>
    <row r="21" spans="1:14" ht="15" customHeight="1">
      <c r="A21" s="189" t="s">
        <v>122</v>
      </c>
      <c r="B21" s="222" t="s">
        <v>614</v>
      </c>
      <c r="C21" s="228" t="s">
        <v>14</v>
      </c>
      <c r="D21" s="224" t="s">
        <v>15</v>
      </c>
      <c r="E21" s="162" t="s">
        <v>702</v>
      </c>
      <c r="F21" s="193">
        <v>73100</v>
      </c>
      <c r="G21" s="193">
        <v>36200</v>
      </c>
      <c r="H21" s="196">
        <v>60600</v>
      </c>
      <c r="I21" s="188"/>
      <c r="J21" s="188"/>
      <c r="K21" s="188"/>
      <c r="L21" s="188"/>
      <c r="M21" s="188"/>
      <c r="N21" s="188"/>
    </row>
    <row r="22" spans="1:14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162" t="s">
        <v>702</v>
      </c>
      <c r="F22" s="193">
        <v>1.34</v>
      </c>
      <c r="G22" s="193">
        <v>6.56</v>
      </c>
      <c r="H22" s="196">
        <v>2.3199999999999998</v>
      </c>
      <c r="I22" s="188"/>
      <c r="J22" s="188"/>
      <c r="K22" s="188"/>
      <c r="L22" s="188"/>
      <c r="M22" s="188"/>
      <c r="N22" s="188"/>
    </row>
    <row r="23" spans="1:14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162" t="s">
        <v>702</v>
      </c>
      <c r="F23" s="193" t="s">
        <v>713</v>
      </c>
      <c r="G23" s="193" t="s">
        <v>713</v>
      </c>
      <c r="H23" s="200">
        <v>0.43</v>
      </c>
      <c r="I23" s="188"/>
      <c r="J23" s="188"/>
      <c r="K23" s="188"/>
      <c r="L23" s="188"/>
      <c r="M23" s="188"/>
      <c r="N23" s="188"/>
    </row>
    <row r="24" spans="1:14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162" t="s">
        <v>702</v>
      </c>
      <c r="F24" s="193" t="s">
        <v>730</v>
      </c>
      <c r="G24" s="163" t="s">
        <v>717</v>
      </c>
      <c r="H24" s="196" t="s">
        <v>279</v>
      </c>
      <c r="I24" s="188"/>
      <c r="J24" s="188"/>
      <c r="K24" s="188"/>
      <c r="L24" s="188"/>
      <c r="M24" s="188"/>
      <c r="N24" s="188"/>
    </row>
    <row r="25" spans="1:14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162" t="s">
        <v>702</v>
      </c>
      <c r="F25" s="193">
        <v>3.17</v>
      </c>
      <c r="G25" s="193">
        <v>1.7</v>
      </c>
      <c r="H25" s="210">
        <v>3.46</v>
      </c>
      <c r="I25" s="188"/>
      <c r="J25" s="188"/>
      <c r="K25" s="188"/>
      <c r="L25" s="188"/>
      <c r="M25" s="188"/>
      <c r="N25" s="188"/>
    </row>
    <row r="26" spans="1:14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162" t="s">
        <v>702</v>
      </c>
      <c r="F26" s="163" t="s">
        <v>16</v>
      </c>
      <c r="G26" s="193">
        <v>5.21</v>
      </c>
      <c r="H26" s="210">
        <v>10.6</v>
      </c>
      <c r="I26" s="188"/>
      <c r="J26" s="188"/>
      <c r="K26" s="188"/>
      <c r="L26" s="188"/>
      <c r="M26" s="188"/>
      <c r="N26" s="188"/>
    </row>
    <row r="27" spans="1:14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162" t="s">
        <v>702</v>
      </c>
      <c r="F27" s="193">
        <v>0.17</v>
      </c>
      <c r="G27" s="193">
        <v>0.11</v>
      </c>
      <c r="H27" s="196">
        <v>0.17299999999999999</v>
      </c>
      <c r="I27" s="188"/>
      <c r="J27" s="188"/>
      <c r="K27" s="188"/>
      <c r="L27" s="188"/>
      <c r="M27" s="188"/>
      <c r="N27" s="188"/>
    </row>
    <row r="28" spans="1:14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162" t="s">
        <v>702</v>
      </c>
      <c r="F28" s="193">
        <v>7.29</v>
      </c>
      <c r="G28" s="193">
        <v>7.7</v>
      </c>
      <c r="H28" s="196">
        <v>7.83</v>
      </c>
      <c r="I28" s="188"/>
      <c r="J28" s="188"/>
      <c r="K28" s="188"/>
      <c r="L28" s="188"/>
      <c r="M28" s="188"/>
      <c r="N28" s="188"/>
    </row>
    <row r="29" spans="1:14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162" t="s">
        <v>702</v>
      </c>
      <c r="F29" s="193">
        <v>33400</v>
      </c>
      <c r="G29" s="193">
        <v>26200</v>
      </c>
      <c r="H29" s="196">
        <v>29300</v>
      </c>
      <c r="I29" s="188"/>
      <c r="J29" s="188"/>
      <c r="K29" s="188"/>
      <c r="L29" s="188"/>
      <c r="M29" s="188"/>
      <c r="N29" s="188"/>
    </row>
    <row r="30" spans="1:14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162" t="s">
        <v>702</v>
      </c>
      <c r="F30" s="193">
        <v>514000</v>
      </c>
      <c r="G30" s="193">
        <v>213000</v>
      </c>
      <c r="H30" s="196">
        <v>387000</v>
      </c>
      <c r="I30" s="188"/>
      <c r="J30" s="188"/>
      <c r="K30" s="188"/>
      <c r="L30" s="188"/>
      <c r="M30" s="188"/>
      <c r="N30" s="188"/>
    </row>
    <row r="31" spans="1:14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162" t="s">
        <v>702</v>
      </c>
      <c r="F31" s="193">
        <v>375</v>
      </c>
      <c r="G31" s="193">
        <v>211</v>
      </c>
      <c r="H31" s="211">
        <v>392</v>
      </c>
      <c r="I31" s="188"/>
      <c r="J31" s="188"/>
      <c r="K31" s="188"/>
      <c r="L31" s="188"/>
      <c r="M31" s="188"/>
      <c r="N31" s="188"/>
    </row>
    <row r="32" spans="1:14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162" t="s">
        <v>702</v>
      </c>
      <c r="F32" s="163" t="s">
        <v>189</v>
      </c>
      <c r="G32" s="163" t="s">
        <v>189</v>
      </c>
      <c r="H32" s="200" t="s">
        <v>189</v>
      </c>
      <c r="I32" s="188"/>
      <c r="J32" s="188"/>
      <c r="K32" s="188"/>
      <c r="L32" s="188"/>
      <c r="M32" s="188"/>
      <c r="N32" s="188"/>
    </row>
    <row r="33" spans="1:14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162" t="s">
        <v>702</v>
      </c>
      <c r="F33" s="193">
        <v>2.5</v>
      </c>
      <c r="G33" s="193">
        <v>0.9</v>
      </c>
      <c r="H33" s="196">
        <v>1.6</v>
      </c>
      <c r="I33" s="188"/>
      <c r="J33" s="188"/>
      <c r="K33" s="188"/>
      <c r="L33" s="188"/>
      <c r="M33" s="188"/>
      <c r="N33" s="188"/>
    </row>
    <row r="34" spans="1:14" ht="15" customHeight="1">
      <c r="A34" s="189" t="s">
        <v>122</v>
      </c>
      <c r="B34" s="233" t="s">
        <v>637</v>
      </c>
      <c r="C34" s="223" t="s">
        <v>628</v>
      </c>
      <c r="D34" s="224" t="s">
        <v>638</v>
      </c>
      <c r="E34" s="162" t="s">
        <v>702</v>
      </c>
      <c r="F34" s="193">
        <v>20.9</v>
      </c>
      <c r="G34" s="193">
        <v>8.3000000000000007</v>
      </c>
      <c r="H34" s="196">
        <v>21.4</v>
      </c>
      <c r="I34" s="188"/>
      <c r="J34" s="188"/>
      <c r="K34" s="188"/>
      <c r="L34" s="188"/>
      <c r="M34" s="188"/>
      <c r="N34" s="188"/>
    </row>
    <row r="35" spans="1:14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162" t="s">
        <v>702</v>
      </c>
      <c r="F35" s="193">
        <v>1680</v>
      </c>
      <c r="G35" s="193">
        <v>1000</v>
      </c>
      <c r="H35" s="196">
        <v>1640</v>
      </c>
      <c r="I35" s="188"/>
      <c r="J35" s="188"/>
      <c r="K35" s="188"/>
      <c r="L35" s="188"/>
      <c r="M35" s="188"/>
      <c r="N35" s="188"/>
    </row>
    <row r="36" spans="1:14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162" t="s">
        <v>702</v>
      </c>
      <c r="F36" s="193">
        <v>693</v>
      </c>
      <c r="G36" s="193">
        <v>398</v>
      </c>
      <c r="H36" s="196">
        <v>611</v>
      </c>
      <c r="I36" s="188"/>
      <c r="J36" s="188"/>
      <c r="K36" s="188"/>
      <c r="L36" s="188"/>
      <c r="M36" s="188"/>
      <c r="N36" s="188"/>
    </row>
    <row r="37" spans="1:14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162" t="s">
        <v>1144</v>
      </c>
      <c r="F37" s="193">
        <v>29</v>
      </c>
      <c r="G37" s="193">
        <v>8.6999999999999993</v>
      </c>
      <c r="H37" s="196">
        <v>19</v>
      </c>
      <c r="I37" s="188"/>
      <c r="J37" s="188"/>
      <c r="K37" s="188"/>
      <c r="L37" s="188"/>
      <c r="M37" s="188"/>
      <c r="N37" s="188"/>
    </row>
    <row r="38" spans="1:14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162" t="s">
        <v>702</v>
      </c>
      <c r="F38" s="193">
        <v>30.3</v>
      </c>
      <c r="G38" s="193">
        <v>15.3</v>
      </c>
      <c r="H38" s="196">
        <v>21.8</v>
      </c>
      <c r="I38" s="188"/>
      <c r="J38" s="188"/>
      <c r="K38" s="188"/>
      <c r="L38" s="188"/>
      <c r="M38" s="188"/>
      <c r="N38" s="188"/>
    </row>
    <row r="39" spans="1:14" ht="15" customHeight="1">
      <c r="A39" s="189" t="s">
        <v>122</v>
      </c>
      <c r="B39" s="222" t="s">
        <v>647</v>
      </c>
      <c r="C39" s="226" t="s">
        <v>648</v>
      </c>
      <c r="D39" s="224" t="s">
        <v>107</v>
      </c>
      <c r="E39" s="162" t="s">
        <v>702</v>
      </c>
      <c r="F39" s="193">
        <v>25.3</v>
      </c>
      <c r="G39" s="193">
        <v>18.5</v>
      </c>
      <c r="H39" s="196">
        <v>24.6</v>
      </c>
      <c r="I39" s="188"/>
      <c r="J39" s="188"/>
      <c r="K39" s="188"/>
      <c r="L39" s="188"/>
      <c r="M39" s="188"/>
      <c r="N39" s="188"/>
    </row>
    <row r="40" spans="1:14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165">
        <v>0.90500000000000003</v>
      </c>
      <c r="F40" s="193">
        <v>3.66</v>
      </c>
      <c r="G40" s="201">
        <v>3.7</v>
      </c>
      <c r="H40" s="196">
        <v>5.2</v>
      </c>
      <c r="I40" s="188"/>
      <c r="J40" s="188"/>
      <c r="K40" s="188"/>
      <c r="L40" s="188"/>
      <c r="M40" s="188"/>
      <c r="N40" s="188"/>
    </row>
    <row r="41" spans="1:14" ht="15" customHeight="1">
      <c r="A41" s="189" t="s">
        <v>122</v>
      </c>
      <c r="B41" s="197" t="s">
        <v>502</v>
      </c>
      <c r="C41" s="198" t="s">
        <v>501</v>
      </c>
      <c r="D41" s="215" t="s">
        <v>107</v>
      </c>
      <c r="E41" s="165">
        <v>2.77</v>
      </c>
      <c r="F41" s="203">
        <v>11.2</v>
      </c>
      <c r="G41" s="193">
        <v>11.3</v>
      </c>
      <c r="H41" s="211">
        <v>15.9</v>
      </c>
      <c r="I41" s="188"/>
      <c r="J41" s="188"/>
      <c r="K41" s="188"/>
      <c r="L41" s="188"/>
      <c r="M41" s="188"/>
      <c r="N41" s="188"/>
    </row>
    <row r="42" spans="1:14" ht="15" customHeight="1">
      <c r="A42" s="189" t="s">
        <v>122</v>
      </c>
      <c r="B42" s="222" t="s">
        <v>649</v>
      </c>
      <c r="C42" s="223" t="s">
        <v>650</v>
      </c>
      <c r="D42" s="224" t="s">
        <v>107</v>
      </c>
      <c r="E42" s="162" t="s">
        <v>702</v>
      </c>
      <c r="F42" s="201">
        <v>1730</v>
      </c>
      <c r="G42" s="201">
        <v>1120</v>
      </c>
      <c r="H42" s="210">
        <v>1730</v>
      </c>
      <c r="I42" s="188"/>
      <c r="J42" s="188"/>
      <c r="K42" s="188"/>
      <c r="L42" s="188"/>
      <c r="M42" s="188"/>
      <c r="N42" s="188"/>
    </row>
    <row r="43" spans="1:14" ht="15" customHeight="1">
      <c r="A43" s="189" t="s">
        <v>122</v>
      </c>
      <c r="B43" s="233" t="s">
        <v>651</v>
      </c>
      <c r="C43" s="191" t="s">
        <v>652</v>
      </c>
      <c r="D43" s="192" t="s">
        <v>107</v>
      </c>
      <c r="E43" s="162" t="s">
        <v>702</v>
      </c>
      <c r="F43" s="193">
        <v>32.200000000000003</v>
      </c>
      <c r="G43" s="193">
        <v>89.3</v>
      </c>
      <c r="H43" s="196">
        <v>30.2</v>
      </c>
      <c r="I43" s="188"/>
      <c r="J43" s="188"/>
      <c r="K43" s="188"/>
      <c r="L43" s="188"/>
      <c r="M43" s="188"/>
      <c r="N43" s="188"/>
    </row>
    <row r="44" spans="1:14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162" t="s">
        <v>731</v>
      </c>
      <c r="F44" s="193">
        <v>22.6</v>
      </c>
      <c r="G44" s="203">
        <v>23</v>
      </c>
      <c r="H44" s="196">
        <v>14.2</v>
      </c>
      <c r="I44" s="188"/>
      <c r="J44" s="188"/>
      <c r="K44" s="188"/>
      <c r="L44" s="188"/>
      <c r="M44" s="188"/>
      <c r="N44" s="188"/>
    </row>
    <row r="45" spans="1:14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162" t="s">
        <v>1144</v>
      </c>
      <c r="F45" s="163" t="s">
        <v>1144</v>
      </c>
      <c r="G45" s="163" t="s">
        <v>1144</v>
      </c>
      <c r="H45" s="196">
        <v>626</v>
      </c>
      <c r="I45" s="188"/>
      <c r="J45" s="188"/>
      <c r="K45" s="188"/>
      <c r="L45" s="188"/>
      <c r="M45" s="188"/>
      <c r="N45" s="188"/>
    </row>
    <row r="46" spans="1:14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162" t="s">
        <v>1144</v>
      </c>
      <c r="F46" s="163" t="s">
        <v>1144</v>
      </c>
      <c r="G46" s="163" t="s">
        <v>1144</v>
      </c>
      <c r="H46" s="196" t="s">
        <v>543</v>
      </c>
      <c r="I46" s="188"/>
      <c r="J46" s="188"/>
      <c r="K46" s="188"/>
      <c r="L46" s="188"/>
      <c r="M46" s="188"/>
      <c r="N46" s="188"/>
    </row>
    <row r="47" spans="1:14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162" t="s">
        <v>1144</v>
      </c>
      <c r="F47" s="163" t="s">
        <v>1144</v>
      </c>
      <c r="G47" s="163" t="s">
        <v>1144</v>
      </c>
      <c r="H47" s="196">
        <v>4.57</v>
      </c>
      <c r="I47" s="188"/>
      <c r="J47" s="188"/>
      <c r="K47" s="188"/>
      <c r="L47" s="188"/>
      <c r="M47" s="188"/>
      <c r="N47" s="188"/>
    </row>
    <row r="48" spans="1:14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162" t="s">
        <v>1144</v>
      </c>
      <c r="F48" s="163" t="s">
        <v>1144</v>
      </c>
      <c r="G48" s="163" t="s">
        <v>1144</v>
      </c>
      <c r="H48" s="196">
        <v>90.1</v>
      </c>
      <c r="I48" s="188"/>
      <c r="J48" s="188"/>
      <c r="K48" s="188"/>
      <c r="L48" s="188"/>
      <c r="M48" s="188"/>
      <c r="N48" s="188"/>
    </row>
    <row r="49" spans="1:14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162" t="s">
        <v>1144</v>
      </c>
      <c r="F49" s="163" t="s">
        <v>1144</v>
      </c>
      <c r="G49" s="163" t="s">
        <v>1144</v>
      </c>
      <c r="H49" s="200" t="s">
        <v>32</v>
      </c>
      <c r="I49" s="188"/>
      <c r="J49" s="188"/>
      <c r="K49" s="188"/>
      <c r="L49" s="188"/>
      <c r="M49" s="188"/>
      <c r="N49" s="188"/>
    </row>
    <row r="50" spans="1:14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162" t="s">
        <v>1144</v>
      </c>
      <c r="F50" s="163" t="s">
        <v>1144</v>
      </c>
      <c r="G50" s="163" t="s">
        <v>1144</v>
      </c>
      <c r="H50" s="196">
        <v>434</v>
      </c>
      <c r="I50" s="188"/>
      <c r="J50" s="188"/>
      <c r="K50" s="188"/>
      <c r="L50" s="188"/>
      <c r="M50" s="188"/>
      <c r="N50" s="188"/>
    </row>
    <row r="51" spans="1:14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162" t="s">
        <v>1144</v>
      </c>
      <c r="F51" s="163" t="s">
        <v>1144</v>
      </c>
      <c r="G51" s="163" t="s">
        <v>1144</v>
      </c>
      <c r="H51" s="196" t="s">
        <v>1152</v>
      </c>
      <c r="I51" s="188"/>
      <c r="J51" s="188"/>
      <c r="K51" s="188"/>
      <c r="L51" s="188"/>
      <c r="M51" s="188"/>
      <c r="N51" s="188"/>
    </row>
    <row r="52" spans="1:14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162" t="s">
        <v>1144</v>
      </c>
      <c r="F52" s="163" t="s">
        <v>1144</v>
      </c>
      <c r="G52" s="163" t="s">
        <v>1144</v>
      </c>
      <c r="H52" s="196">
        <v>3.19</v>
      </c>
      <c r="I52" s="188"/>
      <c r="J52" s="188"/>
      <c r="K52" s="188"/>
      <c r="L52" s="188"/>
      <c r="M52" s="188"/>
      <c r="N52" s="188"/>
    </row>
    <row r="53" spans="1:14" ht="15" customHeight="1">
      <c r="A53" s="189" t="s">
        <v>12</v>
      </c>
      <c r="B53" s="234" t="s">
        <v>52</v>
      </c>
      <c r="C53" s="198" t="s">
        <v>14</v>
      </c>
      <c r="D53" s="192" t="s">
        <v>15</v>
      </c>
      <c r="E53" s="162" t="s">
        <v>1144</v>
      </c>
      <c r="F53" s="163" t="s">
        <v>1144</v>
      </c>
      <c r="G53" s="163" t="s">
        <v>1144</v>
      </c>
      <c r="H53" s="196">
        <v>23.1</v>
      </c>
      <c r="I53" s="188"/>
      <c r="J53" s="188"/>
      <c r="K53" s="188"/>
      <c r="L53" s="188"/>
      <c r="M53" s="188"/>
      <c r="N53" s="188"/>
    </row>
    <row r="54" spans="1:14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162" t="s">
        <v>1144</v>
      </c>
      <c r="F54" s="163" t="s">
        <v>1144</v>
      </c>
      <c r="G54" s="163" t="s">
        <v>1144</v>
      </c>
      <c r="H54" s="196">
        <v>1.2500000000000001E-2</v>
      </c>
      <c r="I54" s="188"/>
      <c r="J54" s="188"/>
      <c r="K54" s="188"/>
      <c r="L54" s="188"/>
      <c r="M54" s="188"/>
      <c r="N54" s="188"/>
    </row>
    <row r="55" spans="1:14" ht="15" customHeight="1">
      <c r="A55" s="189" t="s">
        <v>12</v>
      </c>
      <c r="B55" s="222" t="s">
        <v>116</v>
      </c>
      <c r="C55" s="204" t="s">
        <v>106</v>
      </c>
      <c r="D55" s="232" t="s">
        <v>107</v>
      </c>
      <c r="E55" s="162" t="s">
        <v>1144</v>
      </c>
      <c r="F55" s="163" t="s">
        <v>1144</v>
      </c>
      <c r="G55" s="163" t="s">
        <v>1144</v>
      </c>
      <c r="H55" s="200" t="s">
        <v>578</v>
      </c>
      <c r="I55" s="188"/>
      <c r="J55" s="188"/>
      <c r="K55" s="188"/>
      <c r="L55" s="188"/>
      <c r="M55" s="188"/>
      <c r="N55" s="188"/>
    </row>
    <row r="56" spans="1:14" ht="15" customHeight="1">
      <c r="A56" s="189" t="s">
        <v>12</v>
      </c>
      <c r="B56" s="233" t="s">
        <v>120</v>
      </c>
      <c r="C56" s="204" t="s">
        <v>106</v>
      </c>
      <c r="D56" s="205" t="s">
        <v>107</v>
      </c>
      <c r="E56" s="162" t="s">
        <v>1144</v>
      </c>
      <c r="F56" s="163" t="s">
        <v>1144</v>
      </c>
      <c r="G56" s="163" t="s">
        <v>1144</v>
      </c>
      <c r="H56" s="200" t="s">
        <v>578</v>
      </c>
      <c r="I56" s="188"/>
      <c r="J56" s="188"/>
      <c r="K56" s="188"/>
      <c r="L56" s="188"/>
      <c r="M56" s="188"/>
      <c r="N56" s="188"/>
    </row>
    <row r="57" spans="1:14" ht="15" customHeight="1">
      <c r="A57" s="189" t="s">
        <v>12</v>
      </c>
      <c r="B57" s="234" t="s">
        <v>90</v>
      </c>
      <c r="C57" s="198" t="s">
        <v>91</v>
      </c>
      <c r="D57" s="199" t="s">
        <v>15</v>
      </c>
      <c r="E57" s="162" t="s">
        <v>1144</v>
      </c>
      <c r="F57" s="163" t="s">
        <v>1144</v>
      </c>
      <c r="G57" s="163" t="s">
        <v>1144</v>
      </c>
      <c r="H57" s="196" t="s">
        <v>94</v>
      </c>
      <c r="I57" s="188"/>
      <c r="J57" s="188"/>
      <c r="K57" s="188"/>
      <c r="L57" s="188"/>
      <c r="M57" s="188"/>
      <c r="N57" s="188"/>
    </row>
    <row r="58" spans="1:14" ht="15" customHeight="1">
      <c r="A58" s="189" t="s">
        <v>12</v>
      </c>
      <c r="B58" s="234" t="s">
        <v>53</v>
      </c>
      <c r="C58" s="198" t="s">
        <v>14</v>
      </c>
      <c r="D58" s="192" t="s">
        <v>15</v>
      </c>
      <c r="E58" s="162" t="s">
        <v>1144</v>
      </c>
      <c r="F58" s="163" t="s">
        <v>1144</v>
      </c>
      <c r="G58" s="163" t="s">
        <v>1144</v>
      </c>
      <c r="H58" s="196">
        <v>1210</v>
      </c>
      <c r="I58" s="188"/>
      <c r="J58" s="188"/>
      <c r="K58" s="188"/>
      <c r="L58" s="188"/>
      <c r="M58" s="188"/>
      <c r="N58" s="188"/>
    </row>
    <row r="59" spans="1:14" ht="15" customHeight="1">
      <c r="A59" s="189" t="s">
        <v>12</v>
      </c>
      <c r="B59" s="234" t="s">
        <v>54</v>
      </c>
      <c r="C59" s="198" t="s">
        <v>14</v>
      </c>
      <c r="D59" s="192" t="s">
        <v>15</v>
      </c>
      <c r="E59" s="162" t="s">
        <v>1144</v>
      </c>
      <c r="F59" s="163" t="s">
        <v>1144</v>
      </c>
      <c r="G59" s="163" t="s">
        <v>1144</v>
      </c>
      <c r="H59" s="210" t="s">
        <v>1153</v>
      </c>
      <c r="I59" s="188"/>
      <c r="J59" s="188"/>
      <c r="K59" s="188"/>
      <c r="L59" s="188"/>
      <c r="M59" s="188"/>
      <c r="N59" s="188"/>
    </row>
    <row r="60" spans="1:14" ht="15" customHeight="1">
      <c r="A60" s="189" t="s">
        <v>12</v>
      </c>
      <c r="B60" s="234" t="s">
        <v>63</v>
      </c>
      <c r="C60" s="198" t="s">
        <v>14</v>
      </c>
      <c r="D60" s="192" t="s">
        <v>15</v>
      </c>
      <c r="E60" s="162" t="s">
        <v>1144</v>
      </c>
      <c r="F60" s="163" t="s">
        <v>1144</v>
      </c>
      <c r="G60" s="163" t="s">
        <v>1144</v>
      </c>
      <c r="H60" s="196">
        <v>219</v>
      </c>
      <c r="I60" s="188"/>
      <c r="J60" s="188"/>
      <c r="K60" s="188"/>
      <c r="L60" s="188"/>
      <c r="M60" s="188"/>
      <c r="N60" s="188"/>
    </row>
    <row r="61" spans="1:14" ht="15" customHeight="1">
      <c r="A61" s="189" t="s">
        <v>12</v>
      </c>
      <c r="B61" s="234" t="s">
        <v>98</v>
      </c>
      <c r="C61" s="198" t="s">
        <v>99</v>
      </c>
      <c r="D61" s="199" t="s">
        <v>15</v>
      </c>
      <c r="E61" s="162" t="s">
        <v>1144</v>
      </c>
      <c r="F61" s="163" t="s">
        <v>1144</v>
      </c>
      <c r="G61" s="163" t="s">
        <v>1144</v>
      </c>
      <c r="H61" s="231" t="s">
        <v>92</v>
      </c>
      <c r="I61" s="188"/>
      <c r="J61" s="188"/>
      <c r="K61" s="188"/>
      <c r="L61" s="188"/>
      <c r="M61" s="188"/>
      <c r="N61" s="188"/>
    </row>
    <row r="62" spans="1:14" ht="15" customHeight="1">
      <c r="A62" s="189" t="s">
        <v>12</v>
      </c>
      <c r="B62" s="234" t="s">
        <v>64</v>
      </c>
      <c r="C62" s="198" t="s">
        <v>14</v>
      </c>
      <c r="D62" s="192" t="s">
        <v>15</v>
      </c>
      <c r="E62" s="162" t="s">
        <v>1144</v>
      </c>
      <c r="F62" s="163" t="s">
        <v>1144</v>
      </c>
      <c r="G62" s="163" t="s">
        <v>1144</v>
      </c>
      <c r="H62" s="196">
        <v>23.2</v>
      </c>
      <c r="I62" s="188"/>
      <c r="J62" s="188"/>
      <c r="K62" s="188"/>
      <c r="L62" s="188"/>
      <c r="M62" s="188"/>
      <c r="N62" s="188"/>
    </row>
    <row r="63" spans="1:14" ht="15" customHeight="1">
      <c r="A63" s="189" t="s">
        <v>12</v>
      </c>
      <c r="B63" s="234" t="s">
        <v>69</v>
      </c>
      <c r="C63" s="228" t="s">
        <v>14</v>
      </c>
      <c r="D63" s="224" t="s">
        <v>15</v>
      </c>
      <c r="E63" s="162" t="s">
        <v>1144</v>
      </c>
      <c r="F63" s="163" t="s">
        <v>1144</v>
      </c>
      <c r="G63" s="163" t="s">
        <v>1144</v>
      </c>
      <c r="H63" s="196">
        <v>5.34</v>
      </c>
      <c r="I63" s="188"/>
      <c r="J63" s="188"/>
      <c r="K63" s="188"/>
      <c r="L63" s="188"/>
      <c r="M63" s="188"/>
      <c r="N63" s="188"/>
    </row>
    <row r="64" spans="1:14" ht="15" customHeight="1">
      <c r="A64" s="189" t="s">
        <v>12</v>
      </c>
      <c r="B64" s="234" t="s">
        <v>84</v>
      </c>
      <c r="C64" s="198" t="s">
        <v>14</v>
      </c>
      <c r="D64" s="192" t="s">
        <v>15</v>
      </c>
      <c r="E64" s="162" t="s">
        <v>1144</v>
      </c>
      <c r="F64" s="163" t="s">
        <v>1144</v>
      </c>
      <c r="G64" s="163" t="s">
        <v>1144</v>
      </c>
      <c r="H64" s="200" t="s">
        <v>86</v>
      </c>
      <c r="I64" s="188"/>
      <c r="J64" s="188"/>
      <c r="K64" s="188"/>
      <c r="L64" s="188"/>
      <c r="M64" s="188"/>
      <c r="N64" s="188"/>
    </row>
    <row r="65" spans="1:14" ht="15" customHeight="1">
      <c r="A65" s="189" t="s">
        <v>12</v>
      </c>
      <c r="B65" s="233" t="s">
        <v>87</v>
      </c>
      <c r="C65" s="198" t="s">
        <v>14</v>
      </c>
      <c r="D65" s="199" t="s">
        <v>15</v>
      </c>
      <c r="E65" s="162" t="s">
        <v>1144</v>
      </c>
      <c r="F65" s="163" t="s">
        <v>1144</v>
      </c>
      <c r="G65" s="163" t="s">
        <v>1144</v>
      </c>
      <c r="H65" s="200" t="s">
        <v>714</v>
      </c>
      <c r="I65" s="188"/>
      <c r="J65" s="188"/>
      <c r="K65" s="188"/>
      <c r="L65" s="188"/>
      <c r="M65" s="188"/>
      <c r="N65" s="188"/>
    </row>
    <row r="66" spans="1:14" ht="15" customHeight="1">
      <c r="A66" s="189" t="s">
        <v>12</v>
      </c>
      <c r="B66" s="197" t="s">
        <v>89</v>
      </c>
      <c r="C66" s="228" t="s">
        <v>14</v>
      </c>
      <c r="D66" s="199" t="s">
        <v>15</v>
      </c>
      <c r="E66" s="162" t="s">
        <v>1144</v>
      </c>
      <c r="F66" s="163" t="s">
        <v>1144</v>
      </c>
      <c r="G66" s="163" t="s">
        <v>1144</v>
      </c>
      <c r="H66" s="196">
        <v>57.3</v>
      </c>
      <c r="I66" s="188"/>
      <c r="J66" s="188"/>
      <c r="K66" s="188"/>
      <c r="L66" s="188"/>
      <c r="M66" s="188"/>
      <c r="N66" s="188"/>
    </row>
    <row r="67" spans="1:14" ht="15" customHeight="1">
      <c r="A67" s="189" t="s">
        <v>144</v>
      </c>
      <c r="B67" s="234" t="s">
        <v>198</v>
      </c>
      <c r="C67" s="198" t="s">
        <v>199</v>
      </c>
      <c r="D67" s="192" t="s">
        <v>15</v>
      </c>
      <c r="E67" s="162" t="s">
        <v>1144</v>
      </c>
      <c r="F67" s="163" t="s">
        <v>1144</v>
      </c>
      <c r="G67" s="163" t="s">
        <v>1144</v>
      </c>
      <c r="H67" s="200" t="s">
        <v>200</v>
      </c>
      <c r="I67" s="188"/>
      <c r="J67" s="188"/>
      <c r="K67" s="188"/>
      <c r="L67" s="188"/>
      <c r="M67" s="188"/>
      <c r="N67" s="188"/>
    </row>
    <row r="68" spans="1:14" ht="15" customHeight="1">
      <c r="A68" s="189" t="s">
        <v>144</v>
      </c>
      <c r="B68" s="234" t="s">
        <v>201</v>
      </c>
      <c r="C68" s="198" t="s">
        <v>199</v>
      </c>
      <c r="D68" s="192" t="s">
        <v>15</v>
      </c>
      <c r="E68" s="162" t="s">
        <v>1144</v>
      </c>
      <c r="F68" s="163" t="s">
        <v>1144</v>
      </c>
      <c r="G68" s="163" t="s">
        <v>1144</v>
      </c>
      <c r="H68" s="200" t="s">
        <v>200</v>
      </c>
      <c r="I68" s="188"/>
      <c r="J68" s="188"/>
      <c r="K68" s="188"/>
      <c r="L68" s="188"/>
      <c r="M68" s="188"/>
      <c r="N68" s="188"/>
    </row>
    <row r="69" spans="1:14" ht="15" customHeight="1">
      <c r="A69" s="189" t="s">
        <v>144</v>
      </c>
      <c r="B69" s="234" t="s">
        <v>202</v>
      </c>
      <c r="C69" s="198" t="s">
        <v>199</v>
      </c>
      <c r="D69" s="192" t="s">
        <v>15</v>
      </c>
      <c r="E69" s="162" t="s">
        <v>1144</v>
      </c>
      <c r="F69" s="163" t="s">
        <v>1144</v>
      </c>
      <c r="G69" s="163" t="s">
        <v>1144</v>
      </c>
      <c r="H69" s="200" t="s">
        <v>165</v>
      </c>
      <c r="I69" s="188"/>
      <c r="J69" s="188"/>
      <c r="K69" s="188"/>
      <c r="L69" s="188"/>
      <c r="M69" s="188"/>
      <c r="N69" s="188"/>
    </row>
    <row r="70" spans="1:14" ht="15" customHeight="1">
      <c r="A70" s="189" t="s">
        <v>144</v>
      </c>
      <c r="B70" s="234" t="s">
        <v>203</v>
      </c>
      <c r="C70" s="198" t="s">
        <v>199</v>
      </c>
      <c r="D70" s="192" t="s">
        <v>15</v>
      </c>
      <c r="E70" s="162" t="s">
        <v>1144</v>
      </c>
      <c r="F70" s="163" t="s">
        <v>1144</v>
      </c>
      <c r="G70" s="163" t="s">
        <v>1144</v>
      </c>
      <c r="H70" s="200" t="s">
        <v>204</v>
      </c>
      <c r="I70" s="188"/>
      <c r="J70" s="188"/>
      <c r="K70" s="188"/>
      <c r="L70" s="188"/>
      <c r="M70" s="188"/>
      <c r="N70" s="188"/>
    </row>
    <row r="71" spans="1:14" ht="15" customHeight="1">
      <c r="A71" s="189" t="s">
        <v>144</v>
      </c>
      <c r="B71" s="227" t="s">
        <v>205</v>
      </c>
      <c r="C71" s="228" t="s">
        <v>199</v>
      </c>
      <c r="D71" s="224" t="s">
        <v>15</v>
      </c>
      <c r="E71" s="162" t="s">
        <v>1144</v>
      </c>
      <c r="F71" s="163" t="s">
        <v>1144</v>
      </c>
      <c r="G71" s="163" t="s">
        <v>1144</v>
      </c>
      <c r="H71" s="200" t="s">
        <v>206</v>
      </c>
      <c r="I71" s="188"/>
      <c r="J71" s="188"/>
      <c r="K71" s="188"/>
      <c r="L71" s="188"/>
      <c r="M71" s="188"/>
      <c r="N71" s="188"/>
    </row>
    <row r="72" spans="1:14" ht="15" customHeight="1">
      <c r="A72" s="189" t="s">
        <v>144</v>
      </c>
      <c r="B72" s="234" t="s">
        <v>276</v>
      </c>
      <c r="C72" s="198" t="s">
        <v>212</v>
      </c>
      <c r="D72" s="192" t="s">
        <v>15</v>
      </c>
      <c r="E72" s="162" t="s">
        <v>1144</v>
      </c>
      <c r="F72" s="163" t="s">
        <v>1144</v>
      </c>
      <c r="G72" s="163" t="s">
        <v>1144</v>
      </c>
      <c r="H72" s="200" t="s">
        <v>746</v>
      </c>
      <c r="I72" s="188"/>
      <c r="J72" s="188"/>
      <c r="K72" s="188"/>
      <c r="L72" s="188"/>
      <c r="M72" s="188"/>
      <c r="N72" s="188"/>
    </row>
    <row r="73" spans="1:14" ht="15" customHeight="1">
      <c r="A73" s="189" t="s">
        <v>144</v>
      </c>
      <c r="B73" s="234" t="s">
        <v>207</v>
      </c>
      <c r="C73" s="198" t="s">
        <v>199</v>
      </c>
      <c r="D73" s="192" t="s">
        <v>15</v>
      </c>
      <c r="E73" s="162" t="s">
        <v>1144</v>
      </c>
      <c r="F73" s="163" t="s">
        <v>1144</v>
      </c>
      <c r="G73" s="163" t="s">
        <v>1144</v>
      </c>
      <c r="H73" s="200" t="s">
        <v>208</v>
      </c>
      <c r="I73" s="188"/>
      <c r="J73" s="188"/>
      <c r="K73" s="188"/>
      <c r="L73" s="188"/>
      <c r="M73" s="188"/>
      <c r="N73" s="188"/>
    </row>
    <row r="74" spans="1:14" ht="15" customHeight="1">
      <c r="A74" s="189" t="s">
        <v>144</v>
      </c>
      <c r="B74" s="236" t="s">
        <v>209</v>
      </c>
      <c r="C74" s="237" t="s">
        <v>199</v>
      </c>
      <c r="D74" s="238" t="s">
        <v>15</v>
      </c>
      <c r="E74" s="162" t="s">
        <v>1144</v>
      </c>
      <c r="F74" s="163" t="s">
        <v>1144</v>
      </c>
      <c r="G74" s="163" t="s">
        <v>1144</v>
      </c>
      <c r="H74" s="200" t="s">
        <v>210</v>
      </c>
      <c r="I74" s="188"/>
      <c r="J74" s="188"/>
      <c r="K74" s="188"/>
      <c r="L74" s="188"/>
      <c r="M74" s="188"/>
      <c r="N74" s="188"/>
    </row>
    <row r="75" spans="1:14" ht="15" customHeight="1">
      <c r="A75" s="189" t="s">
        <v>144</v>
      </c>
      <c r="B75" s="227" t="s">
        <v>211</v>
      </c>
      <c r="C75" s="228" t="s">
        <v>212</v>
      </c>
      <c r="D75" s="224" t="s">
        <v>15</v>
      </c>
      <c r="E75" s="162" t="s">
        <v>1144</v>
      </c>
      <c r="F75" s="163" t="s">
        <v>1144</v>
      </c>
      <c r="G75" s="163" t="s">
        <v>1144</v>
      </c>
      <c r="H75" s="200" t="s">
        <v>213</v>
      </c>
      <c r="I75" s="188"/>
      <c r="J75" s="188"/>
      <c r="K75" s="188"/>
      <c r="L75" s="188"/>
      <c r="M75" s="188"/>
      <c r="N75" s="188"/>
    </row>
    <row r="76" spans="1:14" ht="15" customHeight="1">
      <c r="A76" s="189" t="s">
        <v>144</v>
      </c>
      <c r="B76" s="236" t="s">
        <v>211</v>
      </c>
      <c r="C76" s="228" t="s">
        <v>212</v>
      </c>
      <c r="D76" s="224" t="s">
        <v>15</v>
      </c>
      <c r="E76" s="162" t="s">
        <v>1144</v>
      </c>
      <c r="F76" s="163" t="s">
        <v>1144</v>
      </c>
      <c r="G76" s="163" t="s">
        <v>1144</v>
      </c>
      <c r="H76" s="200" t="s">
        <v>747</v>
      </c>
      <c r="I76" s="188"/>
      <c r="J76" s="188"/>
      <c r="K76" s="188"/>
      <c r="L76" s="188"/>
      <c r="M76" s="188"/>
      <c r="N76" s="188"/>
    </row>
    <row r="77" spans="1:14" ht="15" customHeight="1">
      <c r="A77" s="189" t="s">
        <v>144</v>
      </c>
      <c r="B77" s="234" t="s">
        <v>214</v>
      </c>
      <c r="C77" s="198" t="s">
        <v>199</v>
      </c>
      <c r="D77" s="192" t="s">
        <v>15</v>
      </c>
      <c r="E77" s="162" t="s">
        <v>1144</v>
      </c>
      <c r="F77" s="163" t="s">
        <v>1144</v>
      </c>
      <c r="G77" s="163" t="s">
        <v>1144</v>
      </c>
      <c r="H77" s="200" t="s">
        <v>215</v>
      </c>
      <c r="I77" s="188"/>
      <c r="J77" s="188"/>
      <c r="K77" s="188"/>
      <c r="L77" s="188"/>
      <c r="M77" s="188"/>
      <c r="N77" s="188"/>
    </row>
    <row r="78" spans="1:14" ht="15" customHeight="1">
      <c r="A78" s="189" t="s">
        <v>144</v>
      </c>
      <c r="B78" s="227" t="s">
        <v>216</v>
      </c>
      <c r="C78" s="228" t="s">
        <v>199</v>
      </c>
      <c r="D78" s="224" t="s">
        <v>15</v>
      </c>
      <c r="E78" s="162" t="s">
        <v>1144</v>
      </c>
      <c r="F78" s="163" t="s">
        <v>1144</v>
      </c>
      <c r="G78" s="163" t="s">
        <v>1144</v>
      </c>
      <c r="H78" s="200" t="s">
        <v>159</v>
      </c>
      <c r="I78" s="188"/>
      <c r="J78" s="188"/>
      <c r="K78" s="188"/>
      <c r="L78" s="188"/>
      <c r="M78" s="188"/>
      <c r="N78" s="188"/>
    </row>
    <row r="79" spans="1:14" ht="15" customHeight="1">
      <c r="A79" s="189" t="s">
        <v>144</v>
      </c>
      <c r="B79" s="234" t="s">
        <v>281</v>
      </c>
      <c r="C79" s="198" t="s">
        <v>212</v>
      </c>
      <c r="D79" s="192" t="s">
        <v>15</v>
      </c>
      <c r="E79" s="162" t="s">
        <v>1144</v>
      </c>
      <c r="F79" s="163" t="s">
        <v>1144</v>
      </c>
      <c r="G79" s="163" t="s">
        <v>1144</v>
      </c>
      <c r="H79" s="200" t="s">
        <v>748</v>
      </c>
      <c r="I79" s="188"/>
      <c r="J79" s="188"/>
      <c r="K79" s="188"/>
      <c r="L79" s="188"/>
      <c r="M79" s="188"/>
      <c r="N79" s="188"/>
    </row>
    <row r="80" spans="1:14" ht="15" customHeight="1">
      <c r="A80" s="189" t="s">
        <v>144</v>
      </c>
      <c r="B80" s="234" t="s">
        <v>217</v>
      </c>
      <c r="C80" s="198" t="s">
        <v>199</v>
      </c>
      <c r="D80" s="192" t="s">
        <v>15</v>
      </c>
      <c r="E80" s="162" t="s">
        <v>1144</v>
      </c>
      <c r="F80" s="163" t="s">
        <v>1144</v>
      </c>
      <c r="G80" s="163" t="s">
        <v>1144</v>
      </c>
      <c r="H80" s="200" t="s">
        <v>218</v>
      </c>
      <c r="I80" s="188"/>
      <c r="J80" s="188"/>
      <c r="K80" s="188"/>
      <c r="L80" s="188"/>
      <c r="M80" s="188"/>
      <c r="N80" s="188"/>
    </row>
    <row r="81" spans="1:14" ht="15" customHeight="1">
      <c r="A81" s="189" t="s">
        <v>144</v>
      </c>
      <c r="B81" s="234" t="s">
        <v>217</v>
      </c>
      <c r="C81" s="198" t="s">
        <v>212</v>
      </c>
      <c r="D81" s="192" t="s">
        <v>15</v>
      </c>
      <c r="E81" s="162" t="s">
        <v>1144</v>
      </c>
      <c r="F81" s="163" t="s">
        <v>1144</v>
      </c>
      <c r="G81" s="163" t="s">
        <v>1144</v>
      </c>
      <c r="H81" s="200" t="s">
        <v>749</v>
      </c>
      <c r="I81" s="188"/>
      <c r="J81" s="188"/>
      <c r="K81" s="188"/>
      <c r="L81" s="188"/>
      <c r="M81" s="188"/>
      <c r="N81" s="188"/>
    </row>
    <row r="82" spans="1:14" ht="15" customHeight="1">
      <c r="A82" s="189" t="s">
        <v>144</v>
      </c>
      <c r="B82" s="234" t="s">
        <v>219</v>
      </c>
      <c r="C82" s="198" t="s">
        <v>199</v>
      </c>
      <c r="D82" s="192" t="s">
        <v>15</v>
      </c>
      <c r="E82" s="162" t="s">
        <v>1144</v>
      </c>
      <c r="F82" s="163" t="s">
        <v>1144</v>
      </c>
      <c r="G82" s="163" t="s">
        <v>1144</v>
      </c>
      <c r="H82" s="196" t="s">
        <v>208</v>
      </c>
      <c r="I82" s="188"/>
      <c r="J82" s="188"/>
      <c r="K82" s="188"/>
      <c r="L82" s="188"/>
      <c r="M82" s="188"/>
      <c r="N82" s="188"/>
    </row>
    <row r="83" spans="1:14" ht="15" customHeight="1">
      <c r="A83" s="189" t="s">
        <v>144</v>
      </c>
      <c r="B83" s="234" t="s">
        <v>219</v>
      </c>
      <c r="C83" s="198" t="s">
        <v>212</v>
      </c>
      <c r="D83" s="192" t="s">
        <v>15</v>
      </c>
      <c r="E83" s="162" t="s">
        <v>1144</v>
      </c>
      <c r="F83" s="163" t="s">
        <v>1144</v>
      </c>
      <c r="G83" s="163" t="s">
        <v>1144</v>
      </c>
      <c r="H83" s="200" t="s">
        <v>750</v>
      </c>
      <c r="I83" s="188"/>
      <c r="J83" s="188"/>
      <c r="K83" s="188"/>
      <c r="L83" s="188"/>
      <c r="M83" s="188"/>
      <c r="N83" s="188"/>
    </row>
    <row r="84" spans="1:14" ht="15" customHeight="1">
      <c r="A84" s="189" t="s">
        <v>144</v>
      </c>
      <c r="B84" s="234" t="s">
        <v>288</v>
      </c>
      <c r="C84" s="198" t="s">
        <v>212</v>
      </c>
      <c r="D84" s="192" t="s">
        <v>15</v>
      </c>
      <c r="E84" s="162" t="s">
        <v>1144</v>
      </c>
      <c r="F84" s="163" t="s">
        <v>1144</v>
      </c>
      <c r="G84" s="163" t="s">
        <v>1144</v>
      </c>
      <c r="H84" s="200" t="s">
        <v>751</v>
      </c>
      <c r="I84" s="188"/>
      <c r="J84" s="188"/>
      <c r="K84" s="188"/>
      <c r="L84" s="188"/>
      <c r="M84" s="188"/>
      <c r="N84" s="188"/>
    </row>
    <row r="85" spans="1:14" ht="15" customHeight="1">
      <c r="A85" s="189" t="s">
        <v>144</v>
      </c>
      <c r="B85" s="234" t="s">
        <v>291</v>
      </c>
      <c r="C85" s="198" t="s">
        <v>212</v>
      </c>
      <c r="D85" s="192" t="s">
        <v>15</v>
      </c>
      <c r="E85" s="162" t="s">
        <v>1144</v>
      </c>
      <c r="F85" s="163" t="s">
        <v>1144</v>
      </c>
      <c r="G85" s="163" t="s">
        <v>1144</v>
      </c>
      <c r="H85" s="200" t="s">
        <v>752</v>
      </c>
      <c r="I85" s="188"/>
      <c r="J85" s="188"/>
      <c r="K85" s="188"/>
      <c r="L85" s="188"/>
      <c r="M85" s="188"/>
      <c r="N85" s="188"/>
    </row>
    <row r="86" spans="1:14" ht="15" customHeight="1">
      <c r="A86" s="189" t="s">
        <v>144</v>
      </c>
      <c r="B86" s="234" t="s">
        <v>295</v>
      </c>
      <c r="C86" s="198" t="s">
        <v>212</v>
      </c>
      <c r="D86" s="192" t="s">
        <v>15</v>
      </c>
      <c r="E86" s="162" t="s">
        <v>1144</v>
      </c>
      <c r="F86" s="163" t="s">
        <v>1144</v>
      </c>
      <c r="G86" s="163" t="s">
        <v>1144</v>
      </c>
      <c r="H86" s="200" t="s">
        <v>753</v>
      </c>
      <c r="I86" s="188"/>
      <c r="J86" s="188"/>
      <c r="K86" s="188"/>
      <c r="L86" s="188"/>
      <c r="M86" s="188"/>
      <c r="N86" s="188"/>
    </row>
    <row r="87" spans="1:14" ht="15" customHeight="1">
      <c r="A87" s="189" t="s">
        <v>144</v>
      </c>
      <c r="B87" s="234" t="s">
        <v>298</v>
      </c>
      <c r="C87" s="198" t="s">
        <v>212</v>
      </c>
      <c r="D87" s="192" t="s">
        <v>15</v>
      </c>
      <c r="E87" s="162" t="s">
        <v>1144</v>
      </c>
      <c r="F87" s="163" t="s">
        <v>1144</v>
      </c>
      <c r="G87" s="163" t="s">
        <v>1144</v>
      </c>
      <c r="H87" s="200" t="s">
        <v>754</v>
      </c>
      <c r="I87" s="188"/>
      <c r="J87" s="188"/>
      <c r="K87" s="188"/>
      <c r="L87" s="188"/>
      <c r="M87" s="188"/>
      <c r="N87" s="188"/>
    </row>
    <row r="88" spans="1:14" ht="15" customHeight="1">
      <c r="A88" s="189" t="s">
        <v>144</v>
      </c>
      <c r="B88" s="234" t="s">
        <v>301</v>
      </c>
      <c r="C88" s="198" t="s">
        <v>212</v>
      </c>
      <c r="D88" s="192" t="s">
        <v>15</v>
      </c>
      <c r="E88" s="162" t="s">
        <v>1144</v>
      </c>
      <c r="F88" s="163" t="s">
        <v>1144</v>
      </c>
      <c r="G88" s="163" t="s">
        <v>1144</v>
      </c>
      <c r="H88" s="200" t="s">
        <v>86</v>
      </c>
      <c r="I88" s="188"/>
      <c r="J88" s="188"/>
      <c r="K88" s="188"/>
      <c r="L88" s="188"/>
      <c r="M88" s="188"/>
      <c r="N88" s="188"/>
    </row>
    <row r="89" spans="1:14" ht="15" customHeight="1">
      <c r="A89" s="189" t="s">
        <v>144</v>
      </c>
      <c r="B89" s="234" t="s">
        <v>304</v>
      </c>
      <c r="C89" s="198" t="s">
        <v>212</v>
      </c>
      <c r="D89" s="192" t="s">
        <v>15</v>
      </c>
      <c r="E89" s="162" t="s">
        <v>1144</v>
      </c>
      <c r="F89" s="163" t="s">
        <v>1144</v>
      </c>
      <c r="G89" s="163" t="s">
        <v>1144</v>
      </c>
      <c r="H89" s="200" t="s">
        <v>226</v>
      </c>
      <c r="I89" s="188"/>
      <c r="J89" s="188"/>
      <c r="K89" s="188"/>
      <c r="L89" s="188"/>
      <c r="M89" s="188"/>
      <c r="N89" s="188"/>
    </row>
    <row r="90" spans="1:14" ht="15" customHeight="1">
      <c r="A90" s="189" t="s">
        <v>144</v>
      </c>
      <c r="B90" s="234" t="s">
        <v>307</v>
      </c>
      <c r="C90" s="198" t="s">
        <v>212</v>
      </c>
      <c r="D90" s="192" t="s">
        <v>15</v>
      </c>
      <c r="E90" s="162" t="s">
        <v>1144</v>
      </c>
      <c r="F90" s="163" t="s">
        <v>1144</v>
      </c>
      <c r="G90" s="163" t="s">
        <v>1144</v>
      </c>
      <c r="H90" s="200" t="s">
        <v>755</v>
      </c>
      <c r="I90" s="188"/>
      <c r="J90" s="188"/>
      <c r="K90" s="188"/>
      <c r="L90" s="188"/>
      <c r="M90" s="188"/>
      <c r="N90" s="188"/>
    </row>
    <row r="91" spans="1:14" ht="15" customHeight="1">
      <c r="A91" s="189" t="s">
        <v>144</v>
      </c>
      <c r="B91" s="234" t="s">
        <v>222</v>
      </c>
      <c r="C91" s="198" t="s">
        <v>199</v>
      </c>
      <c r="D91" s="192" t="s">
        <v>15</v>
      </c>
      <c r="E91" s="162" t="s">
        <v>1144</v>
      </c>
      <c r="F91" s="163" t="s">
        <v>1144</v>
      </c>
      <c r="G91" s="163" t="s">
        <v>1144</v>
      </c>
      <c r="H91" s="196" t="s">
        <v>226</v>
      </c>
      <c r="I91" s="188"/>
      <c r="J91" s="188"/>
      <c r="K91" s="188"/>
      <c r="L91" s="188"/>
      <c r="M91" s="188"/>
      <c r="N91" s="188"/>
    </row>
    <row r="92" spans="1:14" ht="15" customHeight="1">
      <c r="A92" s="189" t="s">
        <v>144</v>
      </c>
      <c r="B92" s="234" t="s">
        <v>229</v>
      </c>
      <c r="C92" s="198" t="s">
        <v>199</v>
      </c>
      <c r="D92" s="192" t="s">
        <v>15</v>
      </c>
      <c r="E92" s="162" t="s">
        <v>1144</v>
      </c>
      <c r="F92" s="163" t="s">
        <v>1144</v>
      </c>
      <c r="G92" s="163" t="s">
        <v>1144</v>
      </c>
      <c r="H92" s="200" t="s">
        <v>230</v>
      </c>
      <c r="I92" s="188"/>
      <c r="J92" s="188"/>
      <c r="K92" s="188"/>
      <c r="L92" s="188"/>
      <c r="M92" s="188"/>
      <c r="N92" s="188"/>
    </row>
    <row r="93" spans="1:14" ht="15" customHeight="1">
      <c r="A93" s="189" t="s">
        <v>144</v>
      </c>
      <c r="B93" s="234" t="s">
        <v>310</v>
      </c>
      <c r="C93" s="228" t="s">
        <v>212</v>
      </c>
      <c r="D93" s="192" t="s">
        <v>15</v>
      </c>
      <c r="E93" s="162" t="s">
        <v>1144</v>
      </c>
      <c r="F93" s="163" t="s">
        <v>1144</v>
      </c>
      <c r="G93" s="163" t="s">
        <v>1144</v>
      </c>
      <c r="H93" s="200" t="s">
        <v>420</v>
      </c>
      <c r="I93" s="188"/>
      <c r="J93" s="188"/>
      <c r="K93" s="188"/>
      <c r="L93" s="188"/>
      <c r="M93" s="188"/>
      <c r="N93" s="188"/>
    </row>
    <row r="94" spans="1:14" ht="15" customHeight="1">
      <c r="A94" s="189" t="s">
        <v>144</v>
      </c>
      <c r="B94" s="234" t="s">
        <v>313</v>
      </c>
      <c r="C94" s="228" t="s">
        <v>212</v>
      </c>
      <c r="D94" s="192" t="s">
        <v>15</v>
      </c>
      <c r="E94" s="162" t="s">
        <v>1144</v>
      </c>
      <c r="F94" s="163" t="s">
        <v>1144</v>
      </c>
      <c r="G94" s="163" t="s">
        <v>1144</v>
      </c>
      <c r="H94" s="200" t="s">
        <v>756</v>
      </c>
      <c r="I94" s="188"/>
      <c r="J94" s="188"/>
      <c r="K94" s="188"/>
      <c r="L94" s="188"/>
      <c r="M94" s="188"/>
      <c r="N94" s="188"/>
    </row>
    <row r="95" spans="1:14" ht="15" customHeight="1">
      <c r="A95" s="189" t="s">
        <v>144</v>
      </c>
      <c r="B95" s="234" t="s">
        <v>317</v>
      </c>
      <c r="C95" s="228" t="s">
        <v>212</v>
      </c>
      <c r="D95" s="192" t="s">
        <v>15</v>
      </c>
      <c r="E95" s="162" t="s">
        <v>1144</v>
      </c>
      <c r="F95" s="163" t="s">
        <v>1144</v>
      </c>
      <c r="G95" s="163" t="s">
        <v>1144</v>
      </c>
      <c r="H95" s="200" t="s">
        <v>758</v>
      </c>
      <c r="I95" s="188"/>
      <c r="J95" s="188"/>
      <c r="K95" s="188"/>
      <c r="L95" s="188"/>
      <c r="M95" s="188"/>
      <c r="N95" s="188"/>
    </row>
    <row r="96" spans="1:14" ht="15" customHeight="1">
      <c r="A96" s="189" t="s">
        <v>144</v>
      </c>
      <c r="B96" s="227" t="s">
        <v>320</v>
      </c>
      <c r="C96" s="228" t="s">
        <v>212</v>
      </c>
      <c r="D96" s="224" t="s">
        <v>15</v>
      </c>
      <c r="E96" s="162" t="s">
        <v>1144</v>
      </c>
      <c r="F96" s="163" t="s">
        <v>1144</v>
      </c>
      <c r="G96" s="163" t="s">
        <v>1144</v>
      </c>
      <c r="H96" s="200" t="s">
        <v>759</v>
      </c>
      <c r="I96" s="188"/>
      <c r="J96" s="188"/>
      <c r="K96" s="188"/>
      <c r="L96" s="188"/>
      <c r="M96" s="188"/>
      <c r="N96" s="188"/>
    </row>
    <row r="97" spans="1:14" ht="15" customHeight="1">
      <c r="A97" s="189" t="s">
        <v>144</v>
      </c>
      <c r="B97" s="234" t="s">
        <v>324</v>
      </c>
      <c r="C97" s="198" t="s">
        <v>212</v>
      </c>
      <c r="D97" s="192" t="s">
        <v>15</v>
      </c>
      <c r="E97" s="162" t="s">
        <v>1144</v>
      </c>
      <c r="F97" s="163" t="s">
        <v>1144</v>
      </c>
      <c r="G97" s="163" t="s">
        <v>1144</v>
      </c>
      <c r="H97" s="200" t="s">
        <v>760</v>
      </c>
      <c r="I97" s="188"/>
      <c r="J97" s="188"/>
      <c r="K97" s="188"/>
      <c r="L97" s="188"/>
      <c r="M97" s="188"/>
      <c r="N97" s="188"/>
    </row>
    <row r="98" spans="1:14" ht="15" customHeight="1">
      <c r="A98" s="189" t="s">
        <v>144</v>
      </c>
      <c r="B98" s="234" t="s">
        <v>327</v>
      </c>
      <c r="C98" s="228" t="s">
        <v>212</v>
      </c>
      <c r="D98" s="192" t="s">
        <v>15</v>
      </c>
      <c r="E98" s="162" t="s">
        <v>1144</v>
      </c>
      <c r="F98" s="163" t="s">
        <v>1144</v>
      </c>
      <c r="G98" s="163" t="s">
        <v>1144</v>
      </c>
      <c r="H98" s="200" t="s">
        <v>761</v>
      </c>
      <c r="I98" s="188"/>
      <c r="J98" s="188"/>
      <c r="K98" s="188"/>
      <c r="L98" s="188"/>
      <c r="M98" s="188"/>
      <c r="N98" s="188"/>
    </row>
    <row r="99" spans="1:14" ht="15" customHeight="1">
      <c r="A99" s="189" t="s">
        <v>144</v>
      </c>
      <c r="B99" s="227" t="s">
        <v>330</v>
      </c>
      <c r="C99" s="228" t="s">
        <v>212</v>
      </c>
      <c r="D99" s="224" t="s">
        <v>15</v>
      </c>
      <c r="E99" s="162" t="s">
        <v>1144</v>
      </c>
      <c r="F99" s="163" t="s">
        <v>1144</v>
      </c>
      <c r="G99" s="163" t="s">
        <v>1144</v>
      </c>
      <c r="H99" s="200" t="s">
        <v>762</v>
      </c>
      <c r="I99" s="188"/>
      <c r="J99" s="188"/>
      <c r="K99" s="188"/>
      <c r="L99" s="188"/>
      <c r="M99" s="188"/>
      <c r="N99" s="188"/>
    </row>
    <row r="100" spans="1:14" ht="15" customHeight="1">
      <c r="A100" s="189" t="s">
        <v>144</v>
      </c>
      <c r="B100" s="197" t="s">
        <v>333</v>
      </c>
      <c r="C100" s="228" t="s">
        <v>212</v>
      </c>
      <c r="D100" s="192" t="s">
        <v>15</v>
      </c>
      <c r="E100" s="162" t="s">
        <v>1144</v>
      </c>
      <c r="F100" s="163" t="s">
        <v>1144</v>
      </c>
      <c r="G100" s="163" t="s">
        <v>1144</v>
      </c>
      <c r="H100" s="200" t="s">
        <v>757</v>
      </c>
      <c r="I100" s="188"/>
      <c r="J100" s="188"/>
      <c r="K100" s="188"/>
      <c r="L100" s="188"/>
      <c r="M100" s="188"/>
      <c r="N100" s="188"/>
    </row>
    <row r="101" spans="1:14" ht="15" customHeight="1">
      <c r="A101" s="189" t="s">
        <v>144</v>
      </c>
      <c r="B101" s="197" t="s">
        <v>338</v>
      </c>
      <c r="C101" s="228" t="s">
        <v>212</v>
      </c>
      <c r="D101" s="192" t="s">
        <v>15</v>
      </c>
      <c r="E101" s="162" t="s">
        <v>1144</v>
      </c>
      <c r="F101" s="163" t="s">
        <v>1144</v>
      </c>
      <c r="G101" s="163" t="s">
        <v>1144</v>
      </c>
      <c r="H101" s="200" t="s">
        <v>763</v>
      </c>
      <c r="I101" s="188"/>
      <c r="J101" s="188"/>
      <c r="K101" s="188"/>
      <c r="L101" s="188"/>
      <c r="M101" s="188"/>
      <c r="N101" s="188"/>
    </row>
    <row r="102" spans="1:14" ht="15" customHeight="1">
      <c r="A102" s="189" t="s">
        <v>144</v>
      </c>
      <c r="B102" s="197" t="s">
        <v>341</v>
      </c>
      <c r="C102" s="228" t="s">
        <v>212</v>
      </c>
      <c r="D102" s="192" t="s">
        <v>15</v>
      </c>
      <c r="E102" s="162" t="s">
        <v>1144</v>
      </c>
      <c r="F102" s="163" t="s">
        <v>1144</v>
      </c>
      <c r="G102" s="163" t="s">
        <v>1144</v>
      </c>
      <c r="H102" s="200" t="s">
        <v>764</v>
      </c>
      <c r="I102" s="188"/>
      <c r="J102" s="188"/>
      <c r="K102" s="188"/>
      <c r="L102" s="188"/>
      <c r="M102" s="188"/>
      <c r="N102" s="188"/>
    </row>
    <row r="103" spans="1:14" ht="15" customHeight="1">
      <c r="A103" s="189" t="s">
        <v>144</v>
      </c>
      <c r="B103" s="197" t="s">
        <v>346</v>
      </c>
      <c r="C103" s="228" t="s">
        <v>212</v>
      </c>
      <c r="D103" s="192" t="s">
        <v>15</v>
      </c>
      <c r="E103" s="162" t="s">
        <v>1144</v>
      </c>
      <c r="F103" s="163" t="s">
        <v>1144</v>
      </c>
      <c r="G103" s="163" t="s">
        <v>1144</v>
      </c>
      <c r="H103" s="200" t="s">
        <v>762</v>
      </c>
      <c r="I103" s="188"/>
      <c r="J103" s="188"/>
      <c r="K103" s="188"/>
      <c r="L103" s="188"/>
      <c r="M103" s="188"/>
      <c r="N103" s="188"/>
    </row>
    <row r="104" spans="1:14" ht="15" customHeight="1">
      <c r="A104" s="189" t="s">
        <v>144</v>
      </c>
      <c r="B104" s="503" t="s">
        <v>823</v>
      </c>
      <c r="C104" s="242" t="s">
        <v>212</v>
      </c>
      <c r="D104" s="243" t="s">
        <v>15</v>
      </c>
      <c r="E104" s="162" t="s">
        <v>1144</v>
      </c>
      <c r="F104" s="163" t="s">
        <v>1144</v>
      </c>
      <c r="G104" s="163" t="s">
        <v>1144</v>
      </c>
      <c r="H104" s="200" t="s">
        <v>765</v>
      </c>
      <c r="I104" s="188"/>
      <c r="J104" s="188"/>
      <c r="K104" s="188"/>
      <c r="L104" s="188"/>
      <c r="M104" s="188"/>
      <c r="N104" s="188"/>
    </row>
    <row r="105" spans="1:14" ht="15" customHeight="1">
      <c r="A105" s="189" t="s">
        <v>144</v>
      </c>
      <c r="B105" s="244" t="s">
        <v>347</v>
      </c>
      <c r="C105" s="245" t="s">
        <v>212</v>
      </c>
      <c r="D105" s="246" t="s">
        <v>15</v>
      </c>
      <c r="E105" s="162" t="s">
        <v>1144</v>
      </c>
      <c r="F105" s="163" t="s">
        <v>1144</v>
      </c>
      <c r="G105" s="163" t="s">
        <v>1144</v>
      </c>
      <c r="H105" s="200" t="s">
        <v>975</v>
      </c>
      <c r="I105" s="188"/>
      <c r="J105" s="188"/>
      <c r="K105" s="188"/>
      <c r="L105" s="188"/>
      <c r="M105" s="188"/>
      <c r="N105" s="188"/>
    </row>
    <row r="106" spans="1:14" ht="15" customHeight="1">
      <c r="A106" s="189" t="s">
        <v>144</v>
      </c>
      <c r="B106" s="244" t="s">
        <v>822</v>
      </c>
      <c r="C106" s="245" t="s">
        <v>212</v>
      </c>
      <c r="D106" s="246" t="s">
        <v>15</v>
      </c>
      <c r="E106" s="162" t="s">
        <v>1144</v>
      </c>
      <c r="F106" s="163" t="s">
        <v>1144</v>
      </c>
      <c r="G106" s="163" t="s">
        <v>1144</v>
      </c>
      <c r="H106" s="200" t="s">
        <v>176</v>
      </c>
      <c r="I106" s="188"/>
      <c r="J106" s="188"/>
      <c r="K106" s="188"/>
      <c r="L106" s="188"/>
      <c r="M106" s="188"/>
      <c r="N106" s="188"/>
    </row>
    <row r="107" spans="1:14" ht="15" customHeight="1">
      <c r="A107" s="189" t="s">
        <v>144</v>
      </c>
      <c r="B107" s="236" t="s">
        <v>352</v>
      </c>
      <c r="C107" s="237" t="s">
        <v>212</v>
      </c>
      <c r="D107" s="238" t="s">
        <v>15</v>
      </c>
      <c r="E107" s="162" t="s">
        <v>1144</v>
      </c>
      <c r="F107" s="163" t="s">
        <v>1144</v>
      </c>
      <c r="G107" s="163" t="s">
        <v>1144</v>
      </c>
      <c r="H107" s="200" t="s">
        <v>767</v>
      </c>
      <c r="I107" s="188"/>
      <c r="J107" s="188"/>
      <c r="K107" s="188"/>
      <c r="L107" s="188"/>
      <c r="M107" s="188"/>
      <c r="N107" s="188"/>
    </row>
    <row r="108" spans="1:14" ht="15" customHeight="1">
      <c r="A108" s="189" t="s">
        <v>144</v>
      </c>
      <c r="B108" s="227" t="s">
        <v>355</v>
      </c>
      <c r="C108" s="228" t="s">
        <v>212</v>
      </c>
      <c r="D108" s="224" t="s">
        <v>15</v>
      </c>
      <c r="E108" s="162" t="s">
        <v>1144</v>
      </c>
      <c r="F108" s="163" t="s">
        <v>1144</v>
      </c>
      <c r="G108" s="163" t="s">
        <v>1144</v>
      </c>
      <c r="H108" s="200" t="s">
        <v>332</v>
      </c>
      <c r="I108" s="188"/>
      <c r="J108" s="188"/>
      <c r="K108" s="188"/>
      <c r="L108" s="188"/>
      <c r="M108" s="188"/>
      <c r="N108" s="188"/>
    </row>
    <row r="109" spans="1:14" ht="15" customHeight="1">
      <c r="A109" s="189" t="s">
        <v>144</v>
      </c>
      <c r="B109" s="236" t="s">
        <v>358</v>
      </c>
      <c r="C109" s="198" t="s">
        <v>212</v>
      </c>
      <c r="D109" s="192" t="s">
        <v>15</v>
      </c>
      <c r="E109" s="162" t="s">
        <v>1144</v>
      </c>
      <c r="F109" s="163" t="s">
        <v>1144</v>
      </c>
      <c r="G109" s="163" t="s">
        <v>1144</v>
      </c>
      <c r="H109" s="200" t="s">
        <v>768</v>
      </c>
      <c r="I109" s="188"/>
      <c r="J109" s="188"/>
      <c r="K109" s="188"/>
      <c r="L109" s="188"/>
      <c r="M109" s="188"/>
      <c r="N109" s="188"/>
    </row>
    <row r="110" spans="1:14" ht="15" customHeight="1">
      <c r="A110" s="189" t="s">
        <v>144</v>
      </c>
      <c r="B110" s="227" t="s">
        <v>361</v>
      </c>
      <c r="C110" s="228" t="s">
        <v>212</v>
      </c>
      <c r="D110" s="224" t="s">
        <v>15</v>
      </c>
      <c r="E110" s="162" t="s">
        <v>1144</v>
      </c>
      <c r="F110" s="163" t="s">
        <v>1144</v>
      </c>
      <c r="G110" s="163" t="s">
        <v>1144</v>
      </c>
      <c r="H110" s="200" t="s">
        <v>976</v>
      </c>
      <c r="I110" s="188"/>
      <c r="J110" s="188"/>
      <c r="K110" s="188"/>
      <c r="L110" s="188"/>
      <c r="M110" s="188"/>
      <c r="N110" s="188"/>
    </row>
    <row r="111" spans="1:14" ht="15" customHeight="1">
      <c r="A111" s="189" t="s">
        <v>144</v>
      </c>
      <c r="B111" s="227" t="s">
        <v>231</v>
      </c>
      <c r="C111" s="228" t="s">
        <v>199</v>
      </c>
      <c r="D111" s="224" t="s">
        <v>15</v>
      </c>
      <c r="E111" s="162" t="s">
        <v>1144</v>
      </c>
      <c r="F111" s="163" t="s">
        <v>1144</v>
      </c>
      <c r="G111" s="163" t="s">
        <v>1144</v>
      </c>
      <c r="H111" s="196" t="s">
        <v>745</v>
      </c>
      <c r="I111" s="188"/>
      <c r="J111" s="188"/>
      <c r="K111" s="188"/>
      <c r="L111" s="188"/>
      <c r="M111" s="188"/>
      <c r="N111" s="188"/>
    </row>
    <row r="112" spans="1:14" ht="15" customHeight="1">
      <c r="A112" s="189" t="s">
        <v>144</v>
      </c>
      <c r="B112" s="227" t="s">
        <v>232</v>
      </c>
      <c r="C112" s="228" t="s">
        <v>199</v>
      </c>
      <c r="D112" s="224" t="s">
        <v>15</v>
      </c>
      <c r="E112" s="162" t="s">
        <v>1144</v>
      </c>
      <c r="F112" s="163" t="s">
        <v>1144</v>
      </c>
      <c r="G112" s="163" t="s">
        <v>1144</v>
      </c>
      <c r="H112" s="200" t="s">
        <v>233</v>
      </c>
      <c r="I112" s="188"/>
      <c r="J112" s="188"/>
      <c r="K112" s="188"/>
      <c r="L112" s="188"/>
      <c r="M112" s="188"/>
      <c r="N112" s="188"/>
    </row>
    <row r="113" spans="1:14" ht="15" customHeight="1">
      <c r="A113" s="189" t="s">
        <v>144</v>
      </c>
      <c r="B113" s="227" t="s">
        <v>234</v>
      </c>
      <c r="C113" s="228" t="s">
        <v>199</v>
      </c>
      <c r="D113" s="224" t="s">
        <v>15</v>
      </c>
      <c r="E113" s="162" t="s">
        <v>1144</v>
      </c>
      <c r="F113" s="163" t="s">
        <v>1144</v>
      </c>
      <c r="G113" s="163" t="s">
        <v>1144</v>
      </c>
      <c r="H113" s="200" t="s">
        <v>235</v>
      </c>
      <c r="I113" s="188"/>
      <c r="J113" s="188"/>
      <c r="K113" s="188"/>
      <c r="L113" s="188"/>
      <c r="M113" s="188"/>
      <c r="N113" s="188"/>
    </row>
    <row r="114" spans="1:14" ht="15" customHeight="1">
      <c r="A114" s="189" t="s">
        <v>144</v>
      </c>
      <c r="B114" s="227" t="s">
        <v>364</v>
      </c>
      <c r="C114" s="228" t="s">
        <v>212</v>
      </c>
      <c r="D114" s="224" t="s">
        <v>15</v>
      </c>
      <c r="E114" s="162" t="s">
        <v>1144</v>
      </c>
      <c r="F114" s="163" t="s">
        <v>1144</v>
      </c>
      <c r="G114" s="163" t="s">
        <v>1144</v>
      </c>
      <c r="H114" s="200" t="s">
        <v>770</v>
      </c>
      <c r="I114" s="188"/>
      <c r="J114" s="188"/>
      <c r="K114" s="188"/>
      <c r="L114" s="188"/>
      <c r="M114" s="188"/>
      <c r="N114" s="188"/>
    </row>
    <row r="115" spans="1:14" ht="15" customHeight="1">
      <c r="A115" s="189" t="s">
        <v>144</v>
      </c>
      <c r="B115" s="222" t="s">
        <v>665</v>
      </c>
      <c r="C115" s="223" t="s">
        <v>530</v>
      </c>
      <c r="D115" s="224" t="s">
        <v>15</v>
      </c>
      <c r="E115" s="162" t="s">
        <v>1144</v>
      </c>
      <c r="F115" s="163" t="s">
        <v>1144</v>
      </c>
      <c r="G115" s="163" t="s">
        <v>1144</v>
      </c>
      <c r="H115" s="200" t="s">
        <v>261</v>
      </c>
      <c r="I115" s="188"/>
      <c r="J115" s="188"/>
      <c r="K115" s="188"/>
      <c r="L115" s="188"/>
      <c r="M115" s="188"/>
      <c r="N115" s="188"/>
    </row>
    <row r="116" spans="1:14" ht="15" customHeight="1">
      <c r="A116" s="189" t="s">
        <v>144</v>
      </c>
      <c r="B116" s="227" t="s">
        <v>236</v>
      </c>
      <c r="C116" s="228" t="s">
        <v>199</v>
      </c>
      <c r="D116" s="224" t="s">
        <v>15</v>
      </c>
      <c r="E116" s="162" t="s">
        <v>1144</v>
      </c>
      <c r="F116" s="163" t="s">
        <v>1144</v>
      </c>
      <c r="G116" s="163" t="s">
        <v>1144</v>
      </c>
      <c r="H116" s="200" t="s">
        <v>237</v>
      </c>
      <c r="I116" s="188"/>
      <c r="J116" s="188"/>
      <c r="K116" s="188"/>
      <c r="L116" s="188"/>
      <c r="M116" s="188"/>
      <c r="N116" s="188"/>
    </row>
    <row r="117" spans="1:14" ht="15" customHeight="1">
      <c r="A117" s="189" t="s">
        <v>144</v>
      </c>
      <c r="B117" s="227" t="s">
        <v>369</v>
      </c>
      <c r="C117" s="228" t="s">
        <v>212</v>
      </c>
      <c r="D117" s="224" t="s">
        <v>15</v>
      </c>
      <c r="E117" s="162" t="s">
        <v>1144</v>
      </c>
      <c r="F117" s="163" t="s">
        <v>1144</v>
      </c>
      <c r="G117" s="163" t="s">
        <v>1144</v>
      </c>
      <c r="H117" s="200" t="s">
        <v>543</v>
      </c>
      <c r="I117" s="188"/>
      <c r="J117" s="188"/>
      <c r="K117" s="188"/>
      <c r="L117" s="188"/>
      <c r="M117" s="188"/>
      <c r="N117" s="188"/>
    </row>
    <row r="118" spans="1:14" ht="15" customHeight="1">
      <c r="A118" s="189" t="s">
        <v>144</v>
      </c>
      <c r="B118" s="227" t="s">
        <v>810</v>
      </c>
      <c r="C118" s="228" t="s">
        <v>212</v>
      </c>
      <c r="D118" s="224" t="s">
        <v>15</v>
      </c>
      <c r="E118" s="162" t="s">
        <v>1144</v>
      </c>
      <c r="F118" s="163" t="s">
        <v>1144</v>
      </c>
      <c r="G118" s="163" t="s">
        <v>1144</v>
      </c>
      <c r="H118" s="200" t="s">
        <v>771</v>
      </c>
      <c r="I118" s="188"/>
      <c r="J118" s="188"/>
      <c r="K118" s="188"/>
      <c r="L118" s="188"/>
      <c r="M118" s="188"/>
      <c r="N118" s="188"/>
    </row>
    <row r="119" spans="1:14" ht="15" customHeight="1">
      <c r="A119" s="189" t="s">
        <v>144</v>
      </c>
      <c r="B119" s="227" t="s">
        <v>372</v>
      </c>
      <c r="C119" s="228" t="s">
        <v>212</v>
      </c>
      <c r="D119" s="224" t="s">
        <v>15</v>
      </c>
      <c r="E119" s="162" t="s">
        <v>1144</v>
      </c>
      <c r="F119" s="163" t="s">
        <v>1144</v>
      </c>
      <c r="G119" s="163" t="s">
        <v>1144</v>
      </c>
      <c r="H119" s="200" t="s">
        <v>772</v>
      </c>
      <c r="I119" s="188"/>
      <c r="J119" s="188"/>
      <c r="K119" s="188"/>
      <c r="L119" s="188"/>
      <c r="M119" s="188"/>
      <c r="N119" s="188"/>
    </row>
    <row r="120" spans="1:14" ht="15" customHeight="1">
      <c r="A120" s="189" t="s">
        <v>144</v>
      </c>
      <c r="B120" s="222" t="s">
        <v>376</v>
      </c>
      <c r="C120" s="228" t="s">
        <v>212</v>
      </c>
      <c r="D120" s="224" t="s">
        <v>15</v>
      </c>
      <c r="E120" s="162" t="s">
        <v>1144</v>
      </c>
      <c r="F120" s="163" t="s">
        <v>1144</v>
      </c>
      <c r="G120" s="163" t="s">
        <v>1144</v>
      </c>
      <c r="H120" s="200" t="s">
        <v>755</v>
      </c>
      <c r="I120" s="188"/>
      <c r="J120" s="188"/>
      <c r="K120" s="188"/>
      <c r="L120" s="188"/>
      <c r="M120" s="188"/>
      <c r="N120" s="188"/>
    </row>
    <row r="121" spans="1:14" ht="15" customHeight="1">
      <c r="A121" s="189" t="s">
        <v>144</v>
      </c>
      <c r="B121" s="227" t="s">
        <v>378</v>
      </c>
      <c r="C121" s="228" t="s">
        <v>212</v>
      </c>
      <c r="D121" s="224" t="s">
        <v>15</v>
      </c>
      <c r="E121" s="162" t="s">
        <v>1144</v>
      </c>
      <c r="F121" s="163" t="s">
        <v>1144</v>
      </c>
      <c r="G121" s="163" t="s">
        <v>1144</v>
      </c>
      <c r="H121" s="200" t="s">
        <v>773</v>
      </c>
      <c r="I121" s="188"/>
      <c r="J121" s="188"/>
      <c r="K121" s="188"/>
      <c r="L121" s="188"/>
      <c r="M121" s="188"/>
      <c r="N121" s="188"/>
    </row>
    <row r="122" spans="1:14" ht="15" customHeight="1">
      <c r="A122" s="189" t="s">
        <v>144</v>
      </c>
      <c r="B122" s="227" t="s">
        <v>383</v>
      </c>
      <c r="C122" s="228" t="s">
        <v>212</v>
      </c>
      <c r="D122" s="224" t="s">
        <v>15</v>
      </c>
      <c r="E122" s="162" t="s">
        <v>1144</v>
      </c>
      <c r="F122" s="163" t="s">
        <v>1144</v>
      </c>
      <c r="G122" s="163" t="s">
        <v>1144</v>
      </c>
      <c r="H122" s="200" t="s">
        <v>774</v>
      </c>
      <c r="I122" s="188"/>
      <c r="J122" s="188"/>
      <c r="K122" s="188"/>
      <c r="L122" s="188"/>
      <c r="M122" s="188"/>
      <c r="N122" s="188"/>
    </row>
    <row r="123" spans="1:14" ht="15" customHeight="1">
      <c r="A123" s="189" t="s">
        <v>144</v>
      </c>
      <c r="B123" s="227" t="s">
        <v>386</v>
      </c>
      <c r="C123" s="228" t="s">
        <v>212</v>
      </c>
      <c r="D123" s="224" t="s">
        <v>15</v>
      </c>
      <c r="E123" s="162" t="s">
        <v>1144</v>
      </c>
      <c r="F123" s="163" t="s">
        <v>1144</v>
      </c>
      <c r="G123" s="163" t="s">
        <v>1144</v>
      </c>
      <c r="H123" s="200" t="s">
        <v>775</v>
      </c>
      <c r="I123" s="188"/>
      <c r="J123" s="188"/>
      <c r="K123" s="188"/>
      <c r="L123" s="188"/>
      <c r="M123" s="188"/>
      <c r="N123" s="188"/>
    </row>
    <row r="124" spans="1:14" ht="15" customHeight="1">
      <c r="A124" s="189" t="s">
        <v>144</v>
      </c>
      <c r="B124" s="227" t="s">
        <v>388</v>
      </c>
      <c r="C124" s="228" t="s">
        <v>212</v>
      </c>
      <c r="D124" s="224" t="s">
        <v>15</v>
      </c>
      <c r="E124" s="162" t="s">
        <v>1144</v>
      </c>
      <c r="F124" s="163" t="s">
        <v>1144</v>
      </c>
      <c r="G124" s="163" t="s">
        <v>1144</v>
      </c>
      <c r="H124" s="200" t="s">
        <v>776</v>
      </c>
      <c r="I124" s="188"/>
      <c r="J124" s="188"/>
      <c r="K124" s="188"/>
      <c r="L124" s="188"/>
      <c r="M124" s="188"/>
      <c r="N124" s="188"/>
    </row>
    <row r="125" spans="1:14" ht="15" customHeight="1">
      <c r="A125" s="189" t="s">
        <v>144</v>
      </c>
      <c r="B125" s="227" t="s">
        <v>666</v>
      </c>
      <c r="C125" s="228" t="s">
        <v>212</v>
      </c>
      <c r="D125" s="224" t="s">
        <v>15</v>
      </c>
      <c r="E125" s="162" t="s">
        <v>1144</v>
      </c>
      <c r="F125" s="163" t="s">
        <v>1144</v>
      </c>
      <c r="G125" s="163" t="s">
        <v>1144</v>
      </c>
      <c r="H125" s="200" t="s">
        <v>578</v>
      </c>
      <c r="I125" s="188"/>
      <c r="J125" s="188"/>
      <c r="K125" s="188"/>
      <c r="L125" s="188"/>
      <c r="M125" s="188"/>
      <c r="N125" s="188"/>
    </row>
    <row r="126" spans="1:14" ht="15" customHeight="1">
      <c r="A126" s="189" t="s">
        <v>144</v>
      </c>
      <c r="B126" s="234" t="s">
        <v>391</v>
      </c>
      <c r="C126" s="198" t="s">
        <v>212</v>
      </c>
      <c r="D126" s="192" t="s">
        <v>15</v>
      </c>
      <c r="E126" s="162" t="s">
        <v>1144</v>
      </c>
      <c r="F126" s="163" t="s">
        <v>1144</v>
      </c>
      <c r="G126" s="163" t="s">
        <v>1144</v>
      </c>
      <c r="H126" s="200" t="s">
        <v>777</v>
      </c>
      <c r="I126" s="188"/>
      <c r="J126" s="188"/>
      <c r="K126" s="188"/>
      <c r="L126" s="188"/>
      <c r="M126" s="188"/>
      <c r="N126" s="188"/>
    </row>
    <row r="127" spans="1:14" ht="15" customHeight="1">
      <c r="A127" s="189" t="s">
        <v>144</v>
      </c>
      <c r="B127" s="222" t="s">
        <v>394</v>
      </c>
      <c r="C127" s="228" t="s">
        <v>212</v>
      </c>
      <c r="D127" s="224" t="s">
        <v>15</v>
      </c>
      <c r="E127" s="162" t="s">
        <v>1144</v>
      </c>
      <c r="F127" s="163" t="s">
        <v>1144</v>
      </c>
      <c r="G127" s="163" t="s">
        <v>1144</v>
      </c>
      <c r="H127" s="200" t="s">
        <v>778</v>
      </c>
      <c r="I127" s="188"/>
      <c r="J127" s="188"/>
      <c r="K127" s="188"/>
      <c r="L127" s="188"/>
      <c r="M127" s="188"/>
      <c r="N127" s="188"/>
    </row>
    <row r="128" spans="1:14" ht="15" customHeight="1">
      <c r="A128" s="189" t="s">
        <v>144</v>
      </c>
      <c r="B128" s="234" t="s">
        <v>399</v>
      </c>
      <c r="C128" s="198" t="s">
        <v>212</v>
      </c>
      <c r="D128" s="192" t="s">
        <v>15</v>
      </c>
      <c r="E128" s="162" t="s">
        <v>1144</v>
      </c>
      <c r="F128" s="163" t="s">
        <v>1144</v>
      </c>
      <c r="G128" s="163" t="s">
        <v>1144</v>
      </c>
      <c r="H128" s="200" t="s">
        <v>779</v>
      </c>
      <c r="I128" s="188"/>
      <c r="J128" s="188"/>
      <c r="K128" s="188"/>
      <c r="L128" s="188"/>
      <c r="M128" s="188"/>
      <c r="N128" s="188"/>
    </row>
    <row r="129" spans="1:14" ht="15" customHeight="1">
      <c r="A129" s="189" t="s">
        <v>144</v>
      </c>
      <c r="B129" s="234" t="s">
        <v>402</v>
      </c>
      <c r="C129" s="198" t="s">
        <v>212</v>
      </c>
      <c r="D129" s="192" t="s">
        <v>15</v>
      </c>
      <c r="E129" s="162" t="s">
        <v>1144</v>
      </c>
      <c r="F129" s="163" t="s">
        <v>1144</v>
      </c>
      <c r="G129" s="163" t="s">
        <v>1144</v>
      </c>
      <c r="H129" s="196">
        <v>6.3</v>
      </c>
      <c r="I129" s="188"/>
      <c r="J129" s="188"/>
      <c r="K129" s="188"/>
      <c r="L129" s="188"/>
      <c r="M129" s="188"/>
      <c r="N129" s="188"/>
    </row>
    <row r="130" spans="1:14" ht="15" customHeight="1">
      <c r="A130" s="189" t="s">
        <v>144</v>
      </c>
      <c r="B130" s="227" t="s">
        <v>238</v>
      </c>
      <c r="C130" s="228" t="s">
        <v>199</v>
      </c>
      <c r="D130" s="224" t="s">
        <v>15</v>
      </c>
      <c r="E130" s="162" t="s">
        <v>1144</v>
      </c>
      <c r="F130" s="163" t="s">
        <v>1144</v>
      </c>
      <c r="G130" s="163" t="s">
        <v>1144</v>
      </c>
      <c r="H130" s="239" t="s">
        <v>159</v>
      </c>
      <c r="I130" s="188"/>
      <c r="J130" s="188"/>
      <c r="K130" s="188"/>
      <c r="L130" s="188"/>
      <c r="M130" s="188"/>
      <c r="N130" s="188"/>
    </row>
    <row r="131" spans="1:14" ht="15" customHeight="1">
      <c r="A131" s="189" t="s">
        <v>144</v>
      </c>
      <c r="B131" s="227" t="s">
        <v>239</v>
      </c>
      <c r="C131" s="228" t="s">
        <v>199</v>
      </c>
      <c r="D131" s="224" t="s">
        <v>15</v>
      </c>
      <c r="E131" s="162" t="s">
        <v>1144</v>
      </c>
      <c r="F131" s="163" t="s">
        <v>1144</v>
      </c>
      <c r="G131" s="163" t="s">
        <v>1144</v>
      </c>
      <c r="H131" s="200" t="s">
        <v>240</v>
      </c>
      <c r="I131" s="188"/>
      <c r="J131" s="188"/>
      <c r="K131" s="188"/>
      <c r="L131" s="188"/>
      <c r="M131" s="188"/>
      <c r="N131" s="188"/>
    </row>
    <row r="132" spans="1:14" ht="15" customHeight="1">
      <c r="A132" s="189" t="s">
        <v>144</v>
      </c>
      <c r="B132" s="227" t="s">
        <v>241</v>
      </c>
      <c r="C132" s="228" t="s">
        <v>199</v>
      </c>
      <c r="D132" s="224" t="s">
        <v>15</v>
      </c>
      <c r="E132" s="162" t="s">
        <v>1144</v>
      </c>
      <c r="F132" s="163" t="s">
        <v>1144</v>
      </c>
      <c r="G132" s="163" t="s">
        <v>1144</v>
      </c>
      <c r="H132" s="200" t="s">
        <v>206</v>
      </c>
      <c r="I132" s="188"/>
      <c r="J132" s="188"/>
      <c r="K132" s="188"/>
      <c r="L132" s="188"/>
      <c r="M132" s="188"/>
      <c r="N132" s="188"/>
    </row>
    <row r="133" spans="1:14" ht="15" customHeight="1">
      <c r="A133" s="189" t="s">
        <v>144</v>
      </c>
      <c r="B133" s="227" t="s">
        <v>414</v>
      </c>
      <c r="C133" s="228" t="s">
        <v>212</v>
      </c>
      <c r="D133" s="224" t="s">
        <v>15</v>
      </c>
      <c r="E133" s="162" t="s">
        <v>1144</v>
      </c>
      <c r="F133" s="163" t="s">
        <v>1144</v>
      </c>
      <c r="G133" s="163" t="s">
        <v>1144</v>
      </c>
      <c r="H133" s="200" t="s">
        <v>781</v>
      </c>
      <c r="I133" s="188"/>
      <c r="J133" s="188"/>
      <c r="K133" s="188"/>
      <c r="L133" s="188"/>
      <c r="M133" s="188"/>
      <c r="N133" s="188"/>
    </row>
    <row r="134" spans="1:14" ht="15" customHeight="1">
      <c r="A134" s="189" t="s">
        <v>144</v>
      </c>
      <c r="B134" s="227" t="s">
        <v>242</v>
      </c>
      <c r="C134" s="228" t="s">
        <v>199</v>
      </c>
      <c r="D134" s="224" t="s">
        <v>15</v>
      </c>
      <c r="E134" s="162" t="s">
        <v>1144</v>
      </c>
      <c r="F134" s="163" t="s">
        <v>1144</v>
      </c>
      <c r="G134" s="163" t="s">
        <v>1144</v>
      </c>
      <c r="H134" s="200" t="s">
        <v>165</v>
      </c>
      <c r="I134" s="188"/>
      <c r="J134" s="188"/>
      <c r="K134" s="188"/>
      <c r="L134" s="188"/>
      <c r="M134" s="188"/>
      <c r="N134" s="188"/>
    </row>
    <row r="135" spans="1:14" ht="15" customHeight="1">
      <c r="A135" s="189" t="s">
        <v>144</v>
      </c>
      <c r="B135" s="222" t="s">
        <v>145</v>
      </c>
      <c r="C135" s="237" t="s">
        <v>126</v>
      </c>
      <c r="D135" s="238" t="s">
        <v>15</v>
      </c>
      <c r="E135" s="162" t="s">
        <v>1144</v>
      </c>
      <c r="F135" s="163" t="s">
        <v>1144</v>
      </c>
      <c r="G135" s="163" t="s">
        <v>1144</v>
      </c>
      <c r="H135" s="200" t="s">
        <v>147</v>
      </c>
      <c r="I135" s="188"/>
      <c r="J135" s="188"/>
      <c r="K135" s="188"/>
      <c r="L135" s="188"/>
      <c r="M135" s="188"/>
      <c r="N135" s="188"/>
    </row>
    <row r="136" spans="1:14" ht="15" customHeight="1">
      <c r="A136" s="189" t="s">
        <v>144</v>
      </c>
      <c r="B136" s="227" t="s">
        <v>243</v>
      </c>
      <c r="C136" s="237" t="s">
        <v>199</v>
      </c>
      <c r="D136" s="238" t="s">
        <v>15</v>
      </c>
      <c r="E136" s="162" t="s">
        <v>1144</v>
      </c>
      <c r="F136" s="163" t="s">
        <v>1144</v>
      </c>
      <c r="G136" s="163" t="s">
        <v>1144</v>
      </c>
      <c r="H136" s="200" t="s">
        <v>244</v>
      </c>
      <c r="I136" s="188"/>
      <c r="J136" s="188"/>
      <c r="K136" s="188"/>
      <c r="L136" s="188"/>
      <c r="M136" s="188"/>
      <c r="N136" s="188"/>
    </row>
    <row r="137" spans="1:14" ht="15" customHeight="1">
      <c r="A137" s="189" t="s">
        <v>144</v>
      </c>
      <c r="B137" s="227" t="s">
        <v>245</v>
      </c>
      <c r="C137" s="237" t="s">
        <v>199</v>
      </c>
      <c r="D137" s="238" t="s">
        <v>15</v>
      </c>
      <c r="E137" s="162" t="s">
        <v>1144</v>
      </c>
      <c r="F137" s="163" t="s">
        <v>1144</v>
      </c>
      <c r="G137" s="163" t="s">
        <v>1144</v>
      </c>
      <c r="H137" s="200" t="s">
        <v>165</v>
      </c>
      <c r="I137" s="188"/>
      <c r="J137" s="188"/>
      <c r="K137" s="188"/>
      <c r="L137" s="188"/>
      <c r="M137" s="188"/>
      <c r="N137" s="188"/>
    </row>
    <row r="138" spans="1:14" ht="15" customHeight="1">
      <c r="A138" s="189" t="s">
        <v>144</v>
      </c>
      <c r="B138" s="227" t="s">
        <v>247</v>
      </c>
      <c r="C138" s="228" t="s">
        <v>199</v>
      </c>
      <c r="D138" s="224" t="s">
        <v>15</v>
      </c>
      <c r="E138" s="162" t="s">
        <v>1144</v>
      </c>
      <c r="F138" s="163" t="s">
        <v>1144</v>
      </c>
      <c r="G138" s="163" t="s">
        <v>1144</v>
      </c>
      <c r="H138" s="200" t="s">
        <v>193</v>
      </c>
      <c r="I138" s="188"/>
      <c r="J138" s="188"/>
      <c r="K138" s="188"/>
      <c r="L138" s="188"/>
      <c r="M138" s="188"/>
      <c r="N138" s="188"/>
    </row>
    <row r="139" spans="1:14" ht="15" customHeight="1">
      <c r="A139" s="189" t="s">
        <v>144</v>
      </c>
      <c r="B139" s="227" t="s">
        <v>248</v>
      </c>
      <c r="C139" s="228" t="s">
        <v>199</v>
      </c>
      <c r="D139" s="224" t="s">
        <v>15</v>
      </c>
      <c r="E139" s="162" t="s">
        <v>1144</v>
      </c>
      <c r="F139" s="163" t="s">
        <v>1144</v>
      </c>
      <c r="G139" s="163" t="s">
        <v>1144</v>
      </c>
      <c r="H139" s="196" t="s">
        <v>1154</v>
      </c>
      <c r="I139" s="188"/>
      <c r="J139" s="188"/>
      <c r="K139" s="188"/>
      <c r="L139" s="188"/>
      <c r="M139" s="188"/>
      <c r="N139" s="188"/>
    </row>
    <row r="140" spans="1:14" ht="15" customHeight="1">
      <c r="A140" s="189" t="s">
        <v>144</v>
      </c>
      <c r="B140" s="234" t="s">
        <v>250</v>
      </c>
      <c r="C140" s="198" t="s">
        <v>199</v>
      </c>
      <c r="D140" s="192" t="s">
        <v>15</v>
      </c>
      <c r="E140" s="162" t="s">
        <v>1144</v>
      </c>
      <c r="F140" s="163" t="s">
        <v>1144</v>
      </c>
      <c r="G140" s="163" t="s">
        <v>1144</v>
      </c>
      <c r="H140" s="200" t="s">
        <v>127</v>
      </c>
      <c r="I140" s="188"/>
      <c r="J140" s="188"/>
      <c r="K140" s="188"/>
      <c r="L140" s="188"/>
      <c r="M140" s="188"/>
      <c r="N140" s="188"/>
    </row>
    <row r="141" spans="1:14" ht="15" customHeight="1">
      <c r="A141" s="189" t="s">
        <v>144</v>
      </c>
      <c r="B141" s="227" t="s">
        <v>418</v>
      </c>
      <c r="C141" s="228" t="s">
        <v>212</v>
      </c>
      <c r="D141" s="224" t="s">
        <v>15</v>
      </c>
      <c r="E141" s="162" t="s">
        <v>1144</v>
      </c>
      <c r="F141" s="163" t="s">
        <v>1144</v>
      </c>
      <c r="G141" s="163" t="s">
        <v>1144</v>
      </c>
      <c r="H141" s="200" t="s">
        <v>782</v>
      </c>
      <c r="I141" s="188"/>
      <c r="J141" s="188"/>
      <c r="K141" s="188"/>
      <c r="L141" s="188"/>
      <c r="M141" s="188"/>
      <c r="N141" s="188"/>
    </row>
    <row r="142" spans="1:14" ht="15" customHeight="1">
      <c r="A142" s="189" t="s">
        <v>144</v>
      </c>
      <c r="B142" s="241" t="s">
        <v>251</v>
      </c>
      <c r="C142" s="228" t="s">
        <v>199</v>
      </c>
      <c r="D142" s="224" t="s">
        <v>15</v>
      </c>
      <c r="E142" s="162" t="s">
        <v>1144</v>
      </c>
      <c r="F142" s="163" t="s">
        <v>1144</v>
      </c>
      <c r="G142" s="163" t="s">
        <v>1144</v>
      </c>
      <c r="H142" s="200" t="s">
        <v>147</v>
      </c>
      <c r="I142" s="188"/>
      <c r="J142" s="188"/>
      <c r="K142" s="188"/>
      <c r="L142" s="188"/>
      <c r="M142" s="188"/>
      <c r="N142" s="188"/>
    </row>
    <row r="143" spans="1:14" ht="15" customHeight="1">
      <c r="A143" s="189" t="s">
        <v>144</v>
      </c>
      <c r="B143" s="234" t="s">
        <v>252</v>
      </c>
      <c r="C143" s="228" t="s">
        <v>199</v>
      </c>
      <c r="D143" s="224" t="s">
        <v>15</v>
      </c>
      <c r="E143" s="162" t="s">
        <v>1144</v>
      </c>
      <c r="F143" s="163" t="s">
        <v>1144</v>
      </c>
      <c r="G143" s="163" t="s">
        <v>1144</v>
      </c>
      <c r="H143" s="200" t="s">
        <v>253</v>
      </c>
      <c r="I143" s="188"/>
      <c r="J143" s="188"/>
      <c r="K143" s="188"/>
      <c r="L143" s="188"/>
      <c r="M143" s="188"/>
      <c r="N143" s="188"/>
    </row>
    <row r="144" spans="1:14" ht="15" customHeight="1">
      <c r="A144" s="189" t="s">
        <v>144</v>
      </c>
      <c r="B144" s="227" t="s">
        <v>421</v>
      </c>
      <c r="C144" s="228" t="s">
        <v>212</v>
      </c>
      <c r="D144" s="224" t="s">
        <v>15</v>
      </c>
      <c r="E144" s="162" t="s">
        <v>1144</v>
      </c>
      <c r="F144" s="163" t="s">
        <v>1144</v>
      </c>
      <c r="G144" s="163" t="s">
        <v>1144</v>
      </c>
      <c r="H144" s="200" t="s">
        <v>977</v>
      </c>
      <c r="I144" s="188"/>
      <c r="J144" s="188"/>
      <c r="K144" s="188"/>
      <c r="L144" s="188"/>
      <c r="M144" s="188"/>
      <c r="N144" s="188"/>
    </row>
    <row r="145" spans="1:14" ht="15" customHeight="1">
      <c r="A145" s="189" t="s">
        <v>144</v>
      </c>
      <c r="B145" s="227" t="s">
        <v>424</v>
      </c>
      <c r="C145" s="228" t="s">
        <v>212</v>
      </c>
      <c r="D145" s="224" t="s">
        <v>15</v>
      </c>
      <c r="E145" s="162" t="s">
        <v>1144</v>
      </c>
      <c r="F145" s="163" t="s">
        <v>1144</v>
      </c>
      <c r="G145" s="163" t="s">
        <v>1144</v>
      </c>
      <c r="H145" s="200" t="s">
        <v>978</v>
      </c>
      <c r="I145" s="188"/>
      <c r="J145" s="188"/>
      <c r="K145" s="188"/>
      <c r="L145" s="188"/>
      <c r="M145" s="188"/>
      <c r="N145" s="188"/>
    </row>
    <row r="146" spans="1:14" ht="15" customHeight="1">
      <c r="A146" s="189" t="s">
        <v>144</v>
      </c>
      <c r="B146" s="240" t="s">
        <v>254</v>
      </c>
      <c r="C146" s="198" t="s">
        <v>199</v>
      </c>
      <c r="D146" s="192" t="s">
        <v>15</v>
      </c>
      <c r="E146" s="162" t="s">
        <v>1144</v>
      </c>
      <c r="F146" s="163" t="s">
        <v>1144</v>
      </c>
      <c r="G146" s="163" t="s">
        <v>1144</v>
      </c>
      <c r="H146" s="200" t="s">
        <v>255</v>
      </c>
      <c r="I146" s="188"/>
      <c r="J146" s="188"/>
      <c r="K146" s="188"/>
      <c r="L146" s="188"/>
      <c r="M146" s="188"/>
      <c r="N146" s="188"/>
    </row>
    <row r="147" spans="1:14" ht="15" customHeight="1">
      <c r="A147" s="189" t="s">
        <v>144</v>
      </c>
      <c r="B147" s="227" t="s">
        <v>427</v>
      </c>
      <c r="C147" s="228" t="s">
        <v>212</v>
      </c>
      <c r="D147" s="224" t="s">
        <v>15</v>
      </c>
      <c r="E147" s="162" t="s">
        <v>1144</v>
      </c>
      <c r="F147" s="163" t="s">
        <v>1144</v>
      </c>
      <c r="G147" s="163" t="s">
        <v>1144</v>
      </c>
      <c r="H147" s="196" t="s">
        <v>771</v>
      </c>
      <c r="I147" s="188"/>
      <c r="J147" s="188"/>
      <c r="K147" s="188"/>
      <c r="L147" s="188"/>
      <c r="M147" s="188"/>
      <c r="N147" s="188"/>
    </row>
    <row r="148" spans="1:14" ht="15" customHeight="1">
      <c r="A148" s="189" t="s">
        <v>144</v>
      </c>
      <c r="B148" s="227" t="s">
        <v>432</v>
      </c>
      <c r="C148" s="228" t="s">
        <v>212</v>
      </c>
      <c r="D148" s="224" t="s">
        <v>15</v>
      </c>
      <c r="E148" s="162" t="s">
        <v>1144</v>
      </c>
      <c r="F148" s="163" t="s">
        <v>1144</v>
      </c>
      <c r="G148" s="163" t="s">
        <v>1144</v>
      </c>
      <c r="H148" s="200" t="s">
        <v>785</v>
      </c>
      <c r="I148" s="188"/>
      <c r="J148" s="188"/>
      <c r="K148" s="188"/>
      <c r="L148" s="188"/>
      <c r="M148" s="188"/>
      <c r="N148" s="188"/>
    </row>
    <row r="149" spans="1:14" ht="15" customHeight="1">
      <c r="A149" s="189" t="s">
        <v>144</v>
      </c>
      <c r="B149" s="234" t="s">
        <v>435</v>
      </c>
      <c r="C149" s="198" t="s">
        <v>212</v>
      </c>
      <c r="D149" s="192" t="s">
        <v>15</v>
      </c>
      <c r="E149" s="162" t="s">
        <v>1144</v>
      </c>
      <c r="F149" s="163" t="s">
        <v>1144</v>
      </c>
      <c r="G149" s="163" t="s">
        <v>1144</v>
      </c>
      <c r="H149" s="211">
        <v>2.4</v>
      </c>
      <c r="I149" s="188"/>
      <c r="J149" s="188"/>
      <c r="K149" s="188"/>
      <c r="L149" s="188"/>
      <c r="M149" s="188"/>
      <c r="N149" s="188"/>
    </row>
    <row r="150" spans="1:14" ht="15" customHeight="1">
      <c r="A150" s="189" t="s">
        <v>144</v>
      </c>
      <c r="B150" s="227" t="s">
        <v>441</v>
      </c>
      <c r="C150" s="228" t="s">
        <v>212</v>
      </c>
      <c r="D150" s="224" t="s">
        <v>15</v>
      </c>
      <c r="E150" s="162" t="s">
        <v>1144</v>
      </c>
      <c r="F150" s="163" t="s">
        <v>1144</v>
      </c>
      <c r="G150" s="163" t="s">
        <v>1144</v>
      </c>
      <c r="H150" s="200" t="s">
        <v>786</v>
      </c>
      <c r="I150" s="188"/>
      <c r="J150" s="188"/>
      <c r="K150" s="188"/>
      <c r="L150" s="188"/>
      <c r="M150" s="188"/>
      <c r="N150" s="188"/>
    </row>
    <row r="151" spans="1:14" ht="15" customHeight="1">
      <c r="A151" s="189" t="s">
        <v>144</v>
      </c>
      <c r="B151" s="241" t="s">
        <v>256</v>
      </c>
      <c r="C151" s="228" t="s">
        <v>199</v>
      </c>
      <c r="D151" s="224" t="s">
        <v>15</v>
      </c>
      <c r="E151" s="162" t="s">
        <v>1144</v>
      </c>
      <c r="F151" s="163" t="s">
        <v>1144</v>
      </c>
      <c r="G151" s="163" t="s">
        <v>1144</v>
      </c>
      <c r="H151" s="200" t="s">
        <v>257</v>
      </c>
      <c r="I151" s="188"/>
      <c r="J151" s="188"/>
      <c r="K151" s="188"/>
      <c r="L151" s="188"/>
      <c r="M151" s="188"/>
      <c r="N151" s="188"/>
    </row>
    <row r="152" spans="1:14" ht="15" customHeight="1">
      <c r="A152" s="189" t="s">
        <v>144</v>
      </c>
      <c r="B152" s="227" t="s">
        <v>446</v>
      </c>
      <c r="C152" s="228" t="s">
        <v>212</v>
      </c>
      <c r="D152" s="224" t="s">
        <v>15</v>
      </c>
      <c r="E152" s="162" t="s">
        <v>1144</v>
      </c>
      <c r="F152" s="163" t="s">
        <v>1144</v>
      </c>
      <c r="G152" s="163" t="s">
        <v>1144</v>
      </c>
      <c r="H152" s="200" t="s">
        <v>797</v>
      </c>
      <c r="I152" s="188"/>
      <c r="J152" s="188"/>
      <c r="K152" s="188"/>
      <c r="L152" s="188"/>
      <c r="M152" s="188"/>
      <c r="N152" s="188"/>
    </row>
    <row r="153" spans="1:14" ht="15" customHeight="1">
      <c r="A153" s="189" t="s">
        <v>144</v>
      </c>
      <c r="B153" s="227" t="s">
        <v>450</v>
      </c>
      <c r="C153" s="228" t="s">
        <v>212</v>
      </c>
      <c r="D153" s="224" t="s">
        <v>15</v>
      </c>
      <c r="E153" s="162" t="s">
        <v>1144</v>
      </c>
      <c r="F153" s="163" t="s">
        <v>1144</v>
      </c>
      <c r="G153" s="163" t="s">
        <v>1144</v>
      </c>
      <c r="H153" s="200" t="s">
        <v>762</v>
      </c>
      <c r="I153" s="188"/>
      <c r="J153" s="188"/>
      <c r="K153" s="188"/>
      <c r="L153" s="188"/>
      <c r="M153" s="188"/>
      <c r="N153" s="188"/>
    </row>
    <row r="154" spans="1:14" ht="15" customHeight="1">
      <c r="A154" s="189" t="s">
        <v>144</v>
      </c>
      <c r="B154" s="227" t="s">
        <v>451</v>
      </c>
      <c r="C154" s="228" t="s">
        <v>212</v>
      </c>
      <c r="D154" s="224" t="s">
        <v>15</v>
      </c>
      <c r="E154" s="162" t="s">
        <v>1144</v>
      </c>
      <c r="F154" s="163" t="s">
        <v>1144</v>
      </c>
      <c r="G154" s="163" t="s">
        <v>1144</v>
      </c>
      <c r="H154" s="200" t="s">
        <v>787</v>
      </c>
      <c r="I154" s="188"/>
      <c r="J154" s="188"/>
      <c r="K154" s="188"/>
      <c r="L154" s="188"/>
      <c r="M154" s="188"/>
      <c r="N154" s="188"/>
    </row>
    <row r="155" spans="1:14" ht="15" customHeight="1">
      <c r="A155" s="189" t="s">
        <v>144</v>
      </c>
      <c r="B155" s="227" t="s">
        <v>454</v>
      </c>
      <c r="C155" s="228" t="s">
        <v>212</v>
      </c>
      <c r="D155" s="224" t="s">
        <v>15</v>
      </c>
      <c r="E155" s="162" t="s">
        <v>1144</v>
      </c>
      <c r="F155" s="163" t="s">
        <v>1144</v>
      </c>
      <c r="G155" s="163" t="s">
        <v>1144</v>
      </c>
      <c r="H155" s="200" t="s">
        <v>979</v>
      </c>
      <c r="I155" s="188"/>
      <c r="J155" s="188"/>
      <c r="K155" s="188"/>
      <c r="L155" s="188"/>
      <c r="M155" s="188"/>
      <c r="N155" s="188"/>
    </row>
    <row r="156" spans="1:14" ht="15" customHeight="1">
      <c r="A156" s="189" t="s">
        <v>144</v>
      </c>
      <c r="B156" s="227" t="s">
        <v>457</v>
      </c>
      <c r="C156" s="228" t="s">
        <v>212</v>
      </c>
      <c r="D156" s="224" t="s">
        <v>15</v>
      </c>
      <c r="E156" s="162" t="s">
        <v>1144</v>
      </c>
      <c r="F156" s="163" t="s">
        <v>1144</v>
      </c>
      <c r="G156" s="163" t="s">
        <v>1144</v>
      </c>
      <c r="H156" s="200" t="s">
        <v>226</v>
      </c>
      <c r="I156" s="188"/>
      <c r="J156" s="188"/>
      <c r="K156" s="188"/>
      <c r="L156" s="188"/>
      <c r="M156" s="188"/>
      <c r="N156" s="188"/>
    </row>
    <row r="157" spans="1:14" ht="15" customHeight="1">
      <c r="A157" s="189" t="s">
        <v>144</v>
      </c>
      <c r="B157" s="227" t="s">
        <v>458</v>
      </c>
      <c r="C157" s="228" t="s">
        <v>212</v>
      </c>
      <c r="D157" s="224" t="s">
        <v>15</v>
      </c>
      <c r="E157" s="162" t="s">
        <v>1144</v>
      </c>
      <c r="F157" s="163" t="s">
        <v>1144</v>
      </c>
      <c r="G157" s="163" t="s">
        <v>1144</v>
      </c>
      <c r="H157" s="200" t="s">
        <v>798</v>
      </c>
      <c r="I157" s="188"/>
      <c r="J157" s="188"/>
      <c r="K157" s="188"/>
      <c r="L157" s="188"/>
      <c r="M157" s="188"/>
      <c r="N157" s="188"/>
    </row>
    <row r="158" spans="1:14" ht="15" customHeight="1">
      <c r="A158" s="189" t="s">
        <v>144</v>
      </c>
      <c r="B158" s="227" t="s">
        <v>461</v>
      </c>
      <c r="C158" s="228" t="s">
        <v>212</v>
      </c>
      <c r="D158" s="224" t="s">
        <v>15</v>
      </c>
      <c r="E158" s="162" t="s">
        <v>1144</v>
      </c>
      <c r="F158" s="163" t="s">
        <v>1144</v>
      </c>
      <c r="G158" s="163" t="s">
        <v>1144</v>
      </c>
      <c r="H158" s="200" t="s">
        <v>789</v>
      </c>
      <c r="I158" s="188"/>
      <c r="J158" s="188"/>
      <c r="K158" s="188"/>
      <c r="L158" s="188"/>
      <c r="M158" s="188"/>
      <c r="N158" s="188"/>
    </row>
    <row r="159" spans="1:14" ht="15" customHeight="1">
      <c r="A159" s="189" t="s">
        <v>144</v>
      </c>
      <c r="B159" s="227" t="s">
        <v>466</v>
      </c>
      <c r="C159" s="228" t="s">
        <v>212</v>
      </c>
      <c r="D159" s="224" t="s">
        <v>15</v>
      </c>
      <c r="E159" s="162" t="s">
        <v>1144</v>
      </c>
      <c r="F159" s="163" t="s">
        <v>1144</v>
      </c>
      <c r="G159" s="163" t="s">
        <v>1144</v>
      </c>
      <c r="H159" s="200" t="s">
        <v>790</v>
      </c>
      <c r="I159" s="188"/>
      <c r="J159" s="188"/>
      <c r="K159" s="188"/>
      <c r="L159" s="188"/>
      <c r="M159" s="188"/>
      <c r="N159" s="188"/>
    </row>
    <row r="160" spans="1:14" ht="15" customHeight="1">
      <c r="A160" s="189" t="s">
        <v>144</v>
      </c>
      <c r="B160" s="241" t="s">
        <v>259</v>
      </c>
      <c r="C160" s="228" t="s">
        <v>199</v>
      </c>
      <c r="D160" s="224" t="s">
        <v>15</v>
      </c>
      <c r="E160" s="162" t="s">
        <v>1144</v>
      </c>
      <c r="F160" s="163" t="s">
        <v>1144</v>
      </c>
      <c r="G160" s="163" t="s">
        <v>1144</v>
      </c>
      <c r="H160" s="196">
        <v>1.9</v>
      </c>
      <c r="I160" s="188"/>
      <c r="J160" s="188"/>
      <c r="K160" s="188"/>
      <c r="L160" s="188"/>
      <c r="M160" s="188"/>
      <c r="N160" s="188"/>
    </row>
    <row r="161" spans="1:14" ht="15" customHeight="1">
      <c r="A161" s="189" t="s">
        <v>144</v>
      </c>
      <c r="B161" s="222" t="s">
        <v>656</v>
      </c>
      <c r="C161" s="223" t="s">
        <v>199</v>
      </c>
      <c r="D161" s="224" t="s">
        <v>15</v>
      </c>
      <c r="E161" s="162" t="s">
        <v>1144</v>
      </c>
      <c r="F161" s="163" t="s">
        <v>1144</v>
      </c>
      <c r="G161" s="163" t="s">
        <v>1144</v>
      </c>
      <c r="H161" s="196" t="s">
        <v>806</v>
      </c>
      <c r="I161" s="188"/>
      <c r="J161" s="188"/>
      <c r="K161" s="188"/>
      <c r="L161" s="188"/>
      <c r="M161" s="188"/>
      <c r="N161" s="188"/>
    </row>
    <row r="162" spans="1:14" s="209" customFormat="1" ht="15" customHeight="1">
      <c r="A162" s="189" t="s">
        <v>144</v>
      </c>
      <c r="B162" s="227" t="s">
        <v>469</v>
      </c>
      <c r="C162" s="228" t="s">
        <v>212</v>
      </c>
      <c r="D162" s="224" t="s">
        <v>15</v>
      </c>
      <c r="E162" s="162" t="s">
        <v>1144</v>
      </c>
      <c r="F162" s="163" t="s">
        <v>1144</v>
      </c>
      <c r="G162" s="163" t="s">
        <v>1144</v>
      </c>
      <c r="H162" s="200" t="s">
        <v>791</v>
      </c>
    </row>
    <row r="163" spans="1:14" ht="15" customHeight="1">
      <c r="A163" s="189" t="s">
        <v>144</v>
      </c>
      <c r="B163" s="227" t="s">
        <v>474</v>
      </c>
      <c r="C163" s="228" t="s">
        <v>212</v>
      </c>
      <c r="D163" s="224" t="s">
        <v>15</v>
      </c>
      <c r="E163" s="162" t="s">
        <v>1144</v>
      </c>
      <c r="F163" s="163" t="s">
        <v>1144</v>
      </c>
      <c r="G163" s="163" t="s">
        <v>1144</v>
      </c>
      <c r="H163" s="200" t="s">
        <v>792</v>
      </c>
      <c r="I163" s="188"/>
      <c r="J163" s="188"/>
      <c r="K163" s="188"/>
      <c r="L163" s="188"/>
      <c r="M163" s="188"/>
      <c r="N163" s="188"/>
    </row>
    <row r="164" spans="1:14" ht="15" customHeight="1">
      <c r="A164" s="189" t="s">
        <v>144</v>
      </c>
      <c r="B164" s="227" t="s">
        <v>477</v>
      </c>
      <c r="C164" s="248" t="s">
        <v>212</v>
      </c>
      <c r="D164" s="192" t="s">
        <v>15</v>
      </c>
      <c r="E164" s="162" t="s">
        <v>1144</v>
      </c>
      <c r="F164" s="163" t="s">
        <v>1144</v>
      </c>
      <c r="G164" s="163" t="s">
        <v>1144</v>
      </c>
      <c r="H164" s="200" t="s">
        <v>479</v>
      </c>
      <c r="I164" s="188"/>
      <c r="J164" s="188"/>
      <c r="K164" s="188"/>
      <c r="L164" s="188"/>
      <c r="M164" s="188"/>
      <c r="N164" s="188"/>
    </row>
    <row r="165" spans="1:14" ht="15" customHeight="1">
      <c r="A165" s="189" t="s">
        <v>144</v>
      </c>
      <c r="B165" s="227" t="s">
        <v>481</v>
      </c>
      <c r="C165" s="228" t="s">
        <v>212</v>
      </c>
      <c r="D165" s="224" t="s">
        <v>15</v>
      </c>
      <c r="E165" s="162" t="s">
        <v>1144</v>
      </c>
      <c r="F165" s="163" t="s">
        <v>1144</v>
      </c>
      <c r="G165" s="163" t="s">
        <v>1144</v>
      </c>
      <c r="H165" s="200" t="s">
        <v>751</v>
      </c>
      <c r="I165" s="188"/>
      <c r="J165" s="188"/>
      <c r="K165" s="188"/>
      <c r="L165" s="188"/>
      <c r="M165" s="188"/>
      <c r="N165" s="188"/>
    </row>
    <row r="166" spans="1:14" ht="15" customHeight="1">
      <c r="A166" s="189" t="s">
        <v>144</v>
      </c>
      <c r="B166" s="227" t="s">
        <v>482</v>
      </c>
      <c r="C166" s="228" t="s">
        <v>212</v>
      </c>
      <c r="D166" s="224" t="s">
        <v>15</v>
      </c>
      <c r="E166" s="162" t="s">
        <v>1144</v>
      </c>
      <c r="F166" s="163" t="s">
        <v>1144</v>
      </c>
      <c r="G166" s="163" t="s">
        <v>1144</v>
      </c>
      <c r="H166" s="200" t="s">
        <v>793</v>
      </c>
      <c r="I166" s="188"/>
      <c r="J166" s="188"/>
      <c r="K166" s="188"/>
      <c r="L166" s="188"/>
      <c r="M166" s="188"/>
      <c r="N166" s="188"/>
    </row>
    <row r="167" spans="1:14" ht="15" customHeight="1">
      <c r="A167" s="189" t="s">
        <v>144</v>
      </c>
      <c r="B167" s="222" t="s">
        <v>175</v>
      </c>
      <c r="C167" s="228" t="s">
        <v>126</v>
      </c>
      <c r="D167" s="224" t="s">
        <v>15</v>
      </c>
      <c r="E167" s="162" t="s">
        <v>1144</v>
      </c>
      <c r="F167" s="163" t="s">
        <v>1144</v>
      </c>
      <c r="G167" s="163" t="s">
        <v>1144</v>
      </c>
      <c r="H167" s="200" t="s">
        <v>177</v>
      </c>
      <c r="I167" s="188"/>
      <c r="J167" s="188"/>
      <c r="K167" s="188"/>
      <c r="L167" s="188"/>
      <c r="M167" s="188"/>
      <c r="N167" s="188"/>
    </row>
    <row r="168" spans="1:14" ht="15" customHeight="1">
      <c r="A168" s="189" t="s">
        <v>144</v>
      </c>
      <c r="B168" s="222" t="s">
        <v>178</v>
      </c>
      <c r="C168" s="248" t="s">
        <v>126</v>
      </c>
      <c r="D168" s="192" t="s">
        <v>15</v>
      </c>
      <c r="E168" s="162" t="s">
        <v>1144</v>
      </c>
      <c r="F168" s="163" t="s">
        <v>1144</v>
      </c>
      <c r="G168" s="163" t="s">
        <v>1144</v>
      </c>
      <c r="H168" s="200" t="s">
        <v>180</v>
      </c>
      <c r="I168" s="188"/>
      <c r="J168" s="188"/>
      <c r="K168" s="188"/>
      <c r="L168" s="188"/>
      <c r="M168" s="188"/>
      <c r="N168" s="188"/>
    </row>
    <row r="169" spans="1:14" ht="15" customHeight="1">
      <c r="A169" s="189" t="s">
        <v>144</v>
      </c>
      <c r="B169" s="222" t="s">
        <v>181</v>
      </c>
      <c r="C169" s="228" t="s">
        <v>126</v>
      </c>
      <c r="D169" s="224" t="s">
        <v>15</v>
      </c>
      <c r="E169" s="162" t="s">
        <v>1144</v>
      </c>
      <c r="F169" s="163" t="s">
        <v>1144</v>
      </c>
      <c r="G169" s="163" t="s">
        <v>1144</v>
      </c>
      <c r="H169" s="200" t="s">
        <v>183</v>
      </c>
      <c r="I169" s="188"/>
      <c r="J169" s="188"/>
      <c r="K169" s="188"/>
      <c r="L169" s="188"/>
      <c r="M169" s="188"/>
      <c r="N169" s="188"/>
    </row>
    <row r="170" spans="1:14" ht="15" customHeight="1">
      <c r="A170" s="189" t="s">
        <v>144</v>
      </c>
      <c r="B170" s="222" t="s">
        <v>184</v>
      </c>
      <c r="C170" s="228" t="s">
        <v>126</v>
      </c>
      <c r="D170" s="224" t="s">
        <v>15</v>
      </c>
      <c r="E170" s="162" t="s">
        <v>1144</v>
      </c>
      <c r="F170" s="163" t="s">
        <v>1144</v>
      </c>
      <c r="G170" s="163" t="s">
        <v>1144</v>
      </c>
      <c r="H170" s="200" t="s">
        <v>186</v>
      </c>
      <c r="I170" s="188"/>
      <c r="J170" s="188"/>
      <c r="K170" s="188"/>
      <c r="L170" s="188"/>
      <c r="M170" s="188"/>
      <c r="N170" s="188"/>
    </row>
    <row r="171" spans="1:14" ht="15" customHeight="1">
      <c r="A171" s="189" t="s">
        <v>144</v>
      </c>
      <c r="B171" s="222" t="s">
        <v>187</v>
      </c>
      <c r="C171" s="228" t="s">
        <v>126</v>
      </c>
      <c r="D171" s="224" t="s">
        <v>15</v>
      </c>
      <c r="E171" s="162" t="s">
        <v>1144</v>
      </c>
      <c r="F171" s="163" t="s">
        <v>1144</v>
      </c>
      <c r="G171" s="163" t="s">
        <v>1144</v>
      </c>
      <c r="H171" s="200" t="s">
        <v>189</v>
      </c>
      <c r="I171" s="188"/>
      <c r="J171" s="188"/>
      <c r="K171" s="188"/>
      <c r="L171" s="188"/>
      <c r="M171" s="188"/>
      <c r="N171" s="188"/>
    </row>
    <row r="172" spans="1:14" ht="15" customHeight="1">
      <c r="A172" s="189" t="s">
        <v>144</v>
      </c>
      <c r="B172" s="222" t="s">
        <v>190</v>
      </c>
      <c r="C172" s="228" t="s">
        <v>126</v>
      </c>
      <c r="D172" s="224" t="s">
        <v>15</v>
      </c>
      <c r="E172" s="162" t="s">
        <v>1144</v>
      </c>
      <c r="F172" s="163" t="s">
        <v>1144</v>
      </c>
      <c r="G172" s="163" t="s">
        <v>1144</v>
      </c>
      <c r="H172" s="200" t="s">
        <v>191</v>
      </c>
      <c r="I172" s="188"/>
      <c r="J172" s="188"/>
      <c r="K172" s="188"/>
      <c r="L172" s="188"/>
      <c r="M172" s="188"/>
      <c r="N172" s="188"/>
    </row>
    <row r="173" spans="1:14" ht="15" customHeight="1">
      <c r="A173" s="189" t="s">
        <v>144</v>
      </c>
      <c r="B173" s="222" t="s">
        <v>192</v>
      </c>
      <c r="C173" s="228" t="s">
        <v>126</v>
      </c>
      <c r="D173" s="224" t="s">
        <v>15</v>
      </c>
      <c r="E173" s="162" t="s">
        <v>1144</v>
      </c>
      <c r="F173" s="163" t="s">
        <v>1144</v>
      </c>
      <c r="G173" s="163" t="s">
        <v>1144</v>
      </c>
      <c r="H173" s="200" t="s">
        <v>194</v>
      </c>
      <c r="I173" s="188"/>
      <c r="J173" s="188"/>
      <c r="K173" s="188"/>
      <c r="L173" s="188"/>
      <c r="M173" s="188"/>
      <c r="N173" s="188"/>
    </row>
    <row r="174" spans="1:14" ht="15" customHeight="1">
      <c r="A174" s="189" t="s">
        <v>144</v>
      </c>
      <c r="B174" s="227" t="s">
        <v>485</v>
      </c>
      <c r="C174" s="228" t="s">
        <v>212</v>
      </c>
      <c r="D174" s="224" t="s">
        <v>15</v>
      </c>
      <c r="E174" s="162" t="s">
        <v>1144</v>
      </c>
      <c r="F174" s="163" t="s">
        <v>1144</v>
      </c>
      <c r="G174" s="163" t="s">
        <v>1144</v>
      </c>
      <c r="H174" s="200" t="s">
        <v>794</v>
      </c>
      <c r="I174" s="188"/>
      <c r="J174" s="188"/>
      <c r="K174" s="188"/>
      <c r="L174" s="188"/>
      <c r="M174" s="188"/>
      <c r="N174" s="188"/>
    </row>
    <row r="175" spans="1:14" ht="15" customHeight="1">
      <c r="A175" s="189" t="s">
        <v>144</v>
      </c>
      <c r="B175" s="227" t="s">
        <v>488</v>
      </c>
      <c r="C175" s="228" t="s">
        <v>212</v>
      </c>
      <c r="D175" s="224" t="s">
        <v>15</v>
      </c>
      <c r="E175" s="162" t="s">
        <v>1144</v>
      </c>
      <c r="F175" s="163" t="s">
        <v>1144</v>
      </c>
      <c r="G175" s="163" t="s">
        <v>1144</v>
      </c>
      <c r="H175" s="200" t="s">
        <v>786</v>
      </c>
      <c r="I175" s="188"/>
      <c r="J175" s="188"/>
      <c r="K175" s="188"/>
      <c r="L175" s="188"/>
      <c r="M175" s="188"/>
      <c r="N175" s="188"/>
    </row>
    <row r="176" spans="1:14" ht="15" customHeight="1">
      <c r="A176" s="189" t="s">
        <v>144</v>
      </c>
      <c r="B176" s="227" t="s">
        <v>491</v>
      </c>
      <c r="C176" s="228" t="s">
        <v>212</v>
      </c>
      <c r="D176" s="224" t="s">
        <v>15</v>
      </c>
      <c r="E176" s="162" t="s">
        <v>1144</v>
      </c>
      <c r="F176" s="163" t="s">
        <v>1144</v>
      </c>
      <c r="G176" s="163" t="s">
        <v>1144</v>
      </c>
      <c r="H176" s="200" t="s">
        <v>448</v>
      </c>
      <c r="I176" s="188"/>
      <c r="J176" s="188"/>
      <c r="K176" s="188"/>
      <c r="L176" s="188"/>
      <c r="M176" s="188"/>
      <c r="N176" s="188"/>
    </row>
    <row r="177" spans="1:14" ht="15" customHeight="1">
      <c r="A177" s="189" t="s">
        <v>144</v>
      </c>
      <c r="B177" s="227" t="s">
        <v>494</v>
      </c>
      <c r="C177" s="228" t="s">
        <v>212</v>
      </c>
      <c r="D177" s="224" t="s">
        <v>15</v>
      </c>
      <c r="E177" s="162" t="s">
        <v>1144</v>
      </c>
      <c r="F177" s="163" t="s">
        <v>1144</v>
      </c>
      <c r="G177" s="163" t="s">
        <v>1144</v>
      </c>
      <c r="H177" s="200" t="s">
        <v>795</v>
      </c>
      <c r="I177" s="188"/>
      <c r="J177" s="188"/>
      <c r="K177" s="188"/>
      <c r="L177" s="188"/>
      <c r="M177" s="188"/>
      <c r="N177" s="188"/>
    </row>
    <row r="178" spans="1:14" ht="15" customHeight="1">
      <c r="A178" s="189" t="s">
        <v>144</v>
      </c>
      <c r="B178" s="227" t="s">
        <v>661</v>
      </c>
      <c r="C178" s="228" t="s">
        <v>212</v>
      </c>
      <c r="D178" s="224" t="s">
        <v>15</v>
      </c>
      <c r="E178" s="162" t="s">
        <v>1144</v>
      </c>
      <c r="F178" s="163" t="s">
        <v>1144</v>
      </c>
      <c r="G178" s="163" t="s">
        <v>1144</v>
      </c>
      <c r="H178" s="200" t="s">
        <v>578</v>
      </c>
      <c r="I178" s="188"/>
      <c r="J178" s="188"/>
      <c r="K178" s="188"/>
      <c r="L178" s="188"/>
      <c r="M178" s="188"/>
      <c r="N178" s="188"/>
    </row>
    <row r="179" spans="1:14" ht="15" customHeight="1">
      <c r="A179" s="189" t="s">
        <v>144</v>
      </c>
      <c r="B179" s="241" t="s">
        <v>262</v>
      </c>
      <c r="C179" s="223" t="s">
        <v>199</v>
      </c>
      <c r="D179" s="224" t="s">
        <v>15</v>
      </c>
      <c r="E179" s="162" t="s">
        <v>1144</v>
      </c>
      <c r="F179" s="163" t="s">
        <v>1144</v>
      </c>
      <c r="G179" s="163" t="s">
        <v>1144</v>
      </c>
      <c r="H179" s="200" t="s">
        <v>255</v>
      </c>
      <c r="I179" s="188"/>
      <c r="J179" s="188"/>
      <c r="K179" s="188"/>
      <c r="L179" s="188"/>
      <c r="M179" s="188"/>
      <c r="N179" s="188"/>
    </row>
    <row r="180" spans="1:14" ht="15" customHeight="1">
      <c r="A180" s="189" t="s">
        <v>144</v>
      </c>
      <c r="B180" s="240" t="s">
        <v>263</v>
      </c>
      <c r="C180" s="204" t="s">
        <v>199</v>
      </c>
      <c r="D180" s="192" t="s">
        <v>15</v>
      </c>
      <c r="E180" s="162" t="s">
        <v>1144</v>
      </c>
      <c r="F180" s="163" t="s">
        <v>1144</v>
      </c>
      <c r="G180" s="163" t="s">
        <v>1144</v>
      </c>
      <c r="H180" s="196" t="s">
        <v>1155</v>
      </c>
      <c r="I180" s="188"/>
      <c r="J180" s="188"/>
      <c r="K180" s="188"/>
      <c r="L180" s="188"/>
      <c r="M180" s="188"/>
      <c r="N180" s="188"/>
    </row>
    <row r="181" spans="1:14" ht="15" customHeight="1">
      <c r="A181" s="189" t="s">
        <v>144</v>
      </c>
      <c r="B181" s="241" t="s">
        <v>667</v>
      </c>
      <c r="C181" s="223" t="s">
        <v>199</v>
      </c>
      <c r="D181" s="224" t="s">
        <v>15</v>
      </c>
      <c r="E181" s="162" t="s">
        <v>1144</v>
      </c>
      <c r="F181" s="163" t="s">
        <v>1144</v>
      </c>
      <c r="G181" s="163" t="s">
        <v>1144</v>
      </c>
      <c r="H181" s="196" t="s">
        <v>1154</v>
      </c>
      <c r="I181" s="188"/>
      <c r="J181" s="188"/>
      <c r="K181" s="188"/>
      <c r="L181" s="188"/>
      <c r="M181" s="188"/>
      <c r="N181" s="188"/>
    </row>
    <row r="182" spans="1:14" ht="15" customHeight="1">
      <c r="A182" s="189" t="s">
        <v>144</v>
      </c>
      <c r="B182" s="227" t="s">
        <v>268</v>
      </c>
      <c r="C182" s="228" t="s">
        <v>199</v>
      </c>
      <c r="D182" s="224" t="s">
        <v>15</v>
      </c>
      <c r="E182" s="162" t="s">
        <v>1144</v>
      </c>
      <c r="F182" s="163" t="s">
        <v>1144</v>
      </c>
      <c r="G182" s="163" t="s">
        <v>1144</v>
      </c>
      <c r="H182" s="200" t="s">
        <v>269</v>
      </c>
      <c r="I182" s="188"/>
      <c r="J182" s="188"/>
      <c r="K182" s="188"/>
      <c r="L182" s="188"/>
      <c r="M182" s="188"/>
      <c r="N182" s="188"/>
    </row>
    <row r="183" spans="1:14" ht="15" customHeight="1">
      <c r="A183" s="189" t="s">
        <v>144</v>
      </c>
      <c r="B183" s="227" t="s">
        <v>270</v>
      </c>
      <c r="C183" s="228" t="s">
        <v>199</v>
      </c>
      <c r="D183" s="224" t="s">
        <v>15</v>
      </c>
      <c r="E183" s="162" t="s">
        <v>1144</v>
      </c>
      <c r="F183" s="163" t="s">
        <v>1144</v>
      </c>
      <c r="G183" s="163" t="s">
        <v>1144</v>
      </c>
      <c r="H183" s="200" t="s">
        <v>271</v>
      </c>
      <c r="I183" s="188"/>
      <c r="J183" s="188"/>
      <c r="K183" s="188"/>
      <c r="L183" s="188"/>
      <c r="M183" s="188"/>
      <c r="N183" s="188"/>
    </row>
    <row r="184" spans="1:14" ht="15" customHeight="1">
      <c r="A184" s="189" t="s">
        <v>144</v>
      </c>
      <c r="B184" s="241" t="s">
        <v>272</v>
      </c>
      <c r="C184" s="228" t="s">
        <v>199</v>
      </c>
      <c r="D184" s="224" t="s">
        <v>15</v>
      </c>
      <c r="E184" s="162" t="s">
        <v>1144</v>
      </c>
      <c r="F184" s="163" t="s">
        <v>1144</v>
      </c>
      <c r="G184" s="163" t="s">
        <v>1144</v>
      </c>
      <c r="H184" s="200" t="s">
        <v>204</v>
      </c>
      <c r="I184" s="188"/>
      <c r="J184" s="188"/>
      <c r="K184" s="188"/>
      <c r="L184" s="188"/>
      <c r="M184" s="188"/>
      <c r="N184" s="188"/>
    </row>
    <row r="185" spans="1:14" ht="15" customHeight="1">
      <c r="A185" s="189" t="s">
        <v>144</v>
      </c>
      <c r="B185" s="241" t="s">
        <v>273</v>
      </c>
      <c r="C185" s="228" t="s">
        <v>199</v>
      </c>
      <c r="D185" s="224" t="s">
        <v>15</v>
      </c>
      <c r="E185" s="162" t="s">
        <v>1144</v>
      </c>
      <c r="F185" s="163" t="s">
        <v>1144</v>
      </c>
      <c r="G185" s="163" t="s">
        <v>1144</v>
      </c>
      <c r="H185" s="200" t="s">
        <v>194</v>
      </c>
      <c r="I185" s="188"/>
      <c r="J185" s="188"/>
      <c r="K185" s="188"/>
      <c r="L185" s="188"/>
      <c r="M185" s="188"/>
      <c r="N185" s="188"/>
    </row>
    <row r="186" spans="1:14" ht="15" customHeight="1">
      <c r="A186" s="189" t="s">
        <v>512</v>
      </c>
      <c r="B186" s="227" t="s">
        <v>576</v>
      </c>
      <c r="C186" s="252" t="s">
        <v>577</v>
      </c>
      <c r="D186" s="224" t="s">
        <v>578</v>
      </c>
      <c r="E186" s="162" t="s">
        <v>702</v>
      </c>
      <c r="F186" s="163" t="s">
        <v>1144</v>
      </c>
      <c r="G186" s="163" t="s">
        <v>1144</v>
      </c>
      <c r="H186" s="200" t="s">
        <v>738</v>
      </c>
      <c r="I186" s="188"/>
      <c r="J186" s="188"/>
      <c r="K186" s="188"/>
      <c r="L186" s="188"/>
      <c r="M186" s="188"/>
      <c r="N186" s="188"/>
    </row>
    <row r="187" spans="1:14" ht="15" customHeight="1">
      <c r="A187" s="189" t="s">
        <v>512</v>
      </c>
      <c r="B187" s="227" t="s">
        <v>580</v>
      </c>
      <c r="C187" s="226" t="s">
        <v>581</v>
      </c>
      <c r="D187" s="224" t="s">
        <v>578</v>
      </c>
      <c r="E187" s="162" t="s">
        <v>702</v>
      </c>
      <c r="F187" s="163" t="s">
        <v>590</v>
      </c>
      <c r="G187" s="163" t="s">
        <v>590</v>
      </c>
      <c r="H187" s="200" t="s">
        <v>590</v>
      </c>
      <c r="I187" s="188"/>
      <c r="J187" s="188"/>
      <c r="K187" s="188"/>
      <c r="L187" s="188"/>
      <c r="M187" s="188"/>
      <c r="N187" s="188"/>
    </row>
    <row r="188" spans="1:14" ht="15" customHeight="1">
      <c r="A188" s="189" t="s">
        <v>512</v>
      </c>
      <c r="B188" s="227" t="s">
        <v>513</v>
      </c>
      <c r="C188" s="228" t="s">
        <v>514</v>
      </c>
      <c r="D188" s="224" t="s">
        <v>515</v>
      </c>
      <c r="E188" s="162" t="s">
        <v>702</v>
      </c>
      <c r="F188" s="193" t="s">
        <v>517</v>
      </c>
      <c r="G188" s="193" t="s">
        <v>517</v>
      </c>
      <c r="H188" s="196" t="s">
        <v>517</v>
      </c>
      <c r="I188" s="188"/>
      <c r="J188" s="188"/>
      <c r="K188" s="188"/>
      <c r="L188" s="188"/>
      <c r="M188" s="188"/>
      <c r="N188" s="188"/>
    </row>
    <row r="189" spans="1:14" ht="15" customHeight="1">
      <c r="A189" s="189" t="s">
        <v>512</v>
      </c>
      <c r="B189" s="227" t="s">
        <v>927</v>
      </c>
      <c r="C189" s="252" t="s">
        <v>583</v>
      </c>
      <c r="D189" s="224" t="s">
        <v>584</v>
      </c>
      <c r="E189" s="162" t="s">
        <v>702</v>
      </c>
      <c r="F189" s="163" t="s">
        <v>1144</v>
      </c>
      <c r="G189" s="163" t="s">
        <v>1144</v>
      </c>
      <c r="H189" s="200" t="s">
        <v>738</v>
      </c>
      <c r="I189" s="188"/>
      <c r="J189" s="188"/>
      <c r="K189" s="188"/>
      <c r="L189" s="188"/>
      <c r="M189" s="188"/>
      <c r="N189" s="188"/>
    </row>
    <row r="190" spans="1:14" ht="15" customHeight="1">
      <c r="A190" s="189" t="s">
        <v>512</v>
      </c>
      <c r="B190" s="227" t="s">
        <v>520</v>
      </c>
      <c r="C190" s="228" t="s">
        <v>521</v>
      </c>
      <c r="D190" s="224" t="s">
        <v>515</v>
      </c>
      <c r="E190" s="162" t="s">
        <v>702</v>
      </c>
      <c r="F190" s="193" t="s">
        <v>517</v>
      </c>
      <c r="G190" s="193">
        <v>160000</v>
      </c>
      <c r="H190" s="196">
        <v>39000</v>
      </c>
      <c r="I190" s="188"/>
      <c r="J190" s="188"/>
      <c r="K190" s="188"/>
      <c r="L190" s="188"/>
      <c r="M190" s="188"/>
      <c r="N190" s="188"/>
    </row>
    <row r="191" spans="1:14" ht="15" customHeight="1">
      <c r="A191" s="189" t="s">
        <v>512</v>
      </c>
      <c r="B191" s="227" t="s">
        <v>932</v>
      </c>
      <c r="C191" s="252" t="s">
        <v>583</v>
      </c>
      <c r="D191" s="249" t="s">
        <v>584</v>
      </c>
      <c r="E191" s="162" t="s">
        <v>702</v>
      </c>
      <c r="F191" s="163" t="s">
        <v>1144</v>
      </c>
      <c r="G191" s="163" t="s">
        <v>1144</v>
      </c>
      <c r="H191" s="200" t="s">
        <v>738</v>
      </c>
      <c r="I191" s="188"/>
      <c r="J191" s="188"/>
      <c r="K191" s="188"/>
      <c r="L191" s="188"/>
      <c r="M191" s="188"/>
      <c r="N191" s="188"/>
    </row>
    <row r="192" spans="1:14" ht="15" customHeight="1">
      <c r="A192" s="189" t="s">
        <v>512</v>
      </c>
      <c r="B192" s="227" t="s">
        <v>928</v>
      </c>
      <c r="C192" s="214" t="s">
        <v>583</v>
      </c>
      <c r="D192" s="249" t="s">
        <v>584</v>
      </c>
      <c r="E192" s="162" t="s">
        <v>702</v>
      </c>
      <c r="F192" s="163" t="s">
        <v>1144</v>
      </c>
      <c r="G192" s="163" t="s">
        <v>1144</v>
      </c>
      <c r="H192" s="200" t="s">
        <v>738</v>
      </c>
      <c r="I192" s="188"/>
      <c r="J192" s="188"/>
      <c r="K192" s="188"/>
      <c r="L192" s="188"/>
      <c r="M192" s="188"/>
      <c r="N192" s="188"/>
    </row>
    <row r="193" spans="1:14" ht="15" customHeight="1">
      <c r="A193" s="189" t="s">
        <v>512</v>
      </c>
      <c r="B193" s="227" t="s">
        <v>929</v>
      </c>
      <c r="C193" s="252" t="s">
        <v>583</v>
      </c>
      <c r="D193" s="249" t="s">
        <v>584</v>
      </c>
      <c r="E193" s="162" t="s">
        <v>702</v>
      </c>
      <c r="F193" s="163" t="s">
        <v>1144</v>
      </c>
      <c r="G193" s="163" t="s">
        <v>1144</v>
      </c>
      <c r="H193" s="200" t="s">
        <v>738</v>
      </c>
      <c r="I193" s="188"/>
      <c r="J193" s="188"/>
      <c r="K193" s="188"/>
      <c r="L193" s="188"/>
      <c r="M193" s="188"/>
      <c r="N193" s="188"/>
    </row>
    <row r="194" spans="1:14" ht="15" customHeight="1">
      <c r="A194" s="189" t="s">
        <v>512</v>
      </c>
      <c r="B194" s="227" t="s">
        <v>664</v>
      </c>
      <c r="C194" s="228" t="s">
        <v>514</v>
      </c>
      <c r="D194" s="224" t="s">
        <v>515</v>
      </c>
      <c r="E194" s="162" t="s">
        <v>702</v>
      </c>
      <c r="F194" s="193" t="s">
        <v>517</v>
      </c>
      <c r="G194" s="193" t="s">
        <v>517</v>
      </c>
      <c r="H194" s="196" t="s">
        <v>517</v>
      </c>
      <c r="I194" s="188"/>
      <c r="J194" s="188"/>
      <c r="K194" s="188"/>
      <c r="L194" s="188"/>
      <c r="M194" s="188"/>
      <c r="N194" s="188"/>
    </row>
    <row r="195" spans="1:14" ht="15" customHeight="1">
      <c r="A195" s="189" t="s">
        <v>135</v>
      </c>
      <c r="B195" s="227" t="s">
        <v>522</v>
      </c>
      <c r="C195" s="223" t="s">
        <v>523</v>
      </c>
      <c r="D195" s="224" t="s">
        <v>524</v>
      </c>
      <c r="E195" s="162" t="s">
        <v>1144</v>
      </c>
      <c r="F195" s="163" t="s">
        <v>1144</v>
      </c>
      <c r="G195" s="163" t="s">
        <v>1144</v>
      </c>
      <c r="H195" s="200" t="s">
        <v>1156</v>
      </c>
      <c r="I195" s="188"/>
      <c r="J195" s="188"/>
      <c r="K195" s="188"/>
      <c r="L195" s="188"/>
      <c r="M195" s="188"/>
      <c r="N195" s="188"/>
    </row>
    <row r="196" spans="1:14" ht="15" customHeight="1">
      <c r="A196" s="189" t="s">
        <v>135</v>
      </c>
      <c r="B196" s="227" t="s">
        <v>536</v>
      </c>
      <c r="C196" s="228" t="s">
        <v>537</v>
      </c>
      <c r="D196" s="224" t="s">
        <v>15</v>
      </c>
      <c r="E196" s="162" t="s">
        <v>1144</v>
      </c>
      <c r="F196" s="163" t="s">
        <v>1144</v>
      </c>
      <c r="G196" s="163" t="s">
        <v>1144</v>
      </c>
      <c r="H196" s="200" t="s">
        <v>206</v>
      </c>
      <c r="I196" s="188"/>
      <c r="J196" s="188"/>
      <c r="K196" s="188"/>
      <c r="L196" s="188"/>
      <c r="M196" s="188"/>
      <c r="N196" s="188"/>
    </row>
    <row r="197" spans="1:14" ht="15" customHeight="1">
      <c r="A197" s="189" t="s">
        <v>135</v>
      </c>
      <c r="B197" s="227" t="s">
        <v>538</v>
      </c>
      <c r="C197" s="228" t="s">
        <v>537</v>
      </c>
      <c r="D197" s="224" t="s">
        <v>15</v>
      </c>
      <c r="E197" s="162" t="s">
        <v>1144</v>
      </c>
      <c r="F197" s="163" t="s">
        <v>1144</v>
      </c>
      <c r="G197" s="163" t="s">
        <v>1144</v>
      </c>
      <c r="H197" s="200" t="s">
        <v>539</v>
      </c>
      <c r="I197" s="188"/>
      <c r="J197" s="188"/>
      <c r="K197" s="188"/>
      <c r="L197" s="188"/>
      <c r="M197" s="188"/>
      <c r="N197" s="188"/>
    </row>
    <row r="198" spans="1:14" ht="15" customHeight="1">
      <c r="A198" s="189" t="s">
        <v>135</v>
      </c>
      <c r="B198" s="291" t="s">
        <v>540</v>
      </c>
      <c r="C198" s="198" t="s">
        <v>537</v>
      </c>
      <c r="D198" s="224" t="s">
        <v>15</v>
      </c>
      <c r="E198" s="162" t="s">
        <v>1144</v>
      </c>
      <c r="F198" s="163" t="s">
        <v>1144</v>
      </c>
      <c r="G198" s="163" t="s">
        <v>1144</v>
      </c>
      <c r="H198" s="200" t="s">
        <v>541</v>
      </c>
      <c r="I198" s="188"/>
      <c r="J198" s="188"/>
      <c r="K198" s="188"/>
      <c r="L198" s="188"/>
      <c r="M198" s="188"/>
      <c r="N198" s="188"/>
    </row>
    <row r="199" spans="1:14" ht="15" customHeight="1">
      <c r="A199" s="189" t="s">
        <v>135</v>
      </c>
      <c r="B199" s="291" t="s">
        <v>125</v>
      </c>
      <c r="C199" s="198" t="s">
        <v>126</v>
      </c>
      <c r="D199" s="224" t="s">
        <v>15</v>
      </c>
      <c r="E199" s="162" t="s">
        <v>1144</v>
      </c>
      <c r="F199" s="163" t="s">
        <v>1144</v>
      </c>
      <c r="G199" s="163" t="s">
        <v>1144</v>
      </c>
      <c r="H199" s="200" t="s">
        <v>128</v>
      </c>
      <c r="I199" s="188"/>
      <c r="J199" s="188"/>
      <c r="K199" s="188"/>
      <c r="L199" s="188"/>
      <c r="M199" s="188"/>
      <c r="N199" s="188"/>
    </row>
    <row r="200" spans="1:14" ht="15" customHeight="1">
      <c r="A200" s="189" t="s">
        <v>135</v>
      </c>
      <c r="B200" s="227" t="s">
        <v>129</v>
      </c>
      <c r="C200" s="228" t="s">
        <v>126</v>
      </c>
      <c r="D200" s="224" t="s">
        <v>15</v>
      </c>
      <c r="E200" s="162" t="s">
        <v>1144</v>
      </c>
      <c r="F200" s="163" t="s">
        <v>1144</v>
      </c>
      <c r="G200" s="163" t="s">
        <v>1144</v>
      </c>
      <c r="H200" s="200" t="s">
        <v>131</v>
      </c>
      <c r="I200" s="188"/>
      <c r="J200" s="188"/>
      <c r="K200" s="188"/>
      <c r="L200" s="188"/>
      <c r="M200" s="188"/>
      <c r="N200" s="188"/>
    </row>
    <row r="201" spans="1:14" ht="15" customHeight="1">
      <c r="A201" s="189" t="s">
        <v>135</v>
      </c>
      <c r="B201" s="227" t="s">
        <v>132</v>
      </c>
      <c r="C201" s="228" t="s">
        <v>126</v>
      </c>
      <c r="D201" s="224" t="s">
        <v>15</v>
      </c>
      <c r="E201" s="162" t="s">
        <v>1144</v>
      </c>
      <c r="F201" s="163" t="s">
        <v>1144</v>
      </c>
      <c r="G201" s="163" t="s">
        <v>1144</v>
      </c>
      <c r="H201" s="200" t="s">
        <v>134</v>
      </c>
      <c r="I201" s="188"/>
      <c r="J201" s="188"/>
      <c r="K201" s="188"/>
      <c r="L201" s="188"/>
      <c r="M201" s="188"/>
      <c r="N201" s="188"/>
    </row>
    <row r="202" spans="1:14" ht="15" customHeight="1">
      <c r="A202" s="189" t="s">
        <v>135</v>
      </c>
      <c r="B202" s="222" t="s">
        <v>529</v>
      </c>
      <c r="C202" s="204" t="s">
        <v>530</v>
      </c>
      <c r="D202" s="224" t="s">
        <v>15</v>
      </c>
      <c r="E202" s="162" t="s">
        <v>1144</v>
      </c>
      <c r="F202" s="163" t="s">
        <v>1144</v>
      </c>
      <c r="G202" s="163" t="s">
        <v>1144</v>
      </c>
      <c r="H202" s="200" t="s">
        <v>531</v>
      </c>
      <c r="I202" s="188"/>
      <c r="J202" s="188"/>
      <c r="K202" s="188"/>
      <c r="L202" s="188"/>
      <c r="M202" s="188"/>
      <c r="N202" s="188"/>
    </row>
    <row r="203" spans="1:14" ht="15" customHeight="1">
      <c r="A203" s="189" t="s">
        <v>135</v>
      </c>
      <c r="B203" s="222" t="s">
        <v>138</v>
      </c>
      <c r="C203" s="223" t="s">
        <v>126</v>
      </c>
      <c r="D203" s="224" t="s">
        <v>15</v>
      </c>
      <c r="E203" s="162" t="s">
        <v>1144</v>
      </c>
      <c r="F203" s="163" t="s">
        <v>1144</v>
      </c>
      <c r="G203" s="163" t="s">
        <v>1144</v>
      </c>
      <c r="H203" s="200" t="s">
        <v>140</v>
      </c>
      <c r="I203" s="188"/>
      <c r="J203" s="188"/>
      <c r="K203" s="188"/>
      <c r="L203" s="188"/>
      <c r="M203" s="188"/>
      <c r="N203" s="188"/>
    </row>
    <row r="204" spans="1:14" ht="15" customHeight="1">
      <c r="A204" s="189" t="s">
        <v>135</v>
      </c>
      <c r="B204" s="227" t="s">
        <v>542</v>
      </c>
      <c r="C204" s="228" t="s">
        <v>537</v>
      </c>
      <c r="D204" s="224" t="s">
        <v>15</v>
      </c>
      <c r="E204" s="162" t="s">
        <v>1144</v>
      </c>
      <c r="F204" s="163" t="s">
        <v>1144</v>
      </c>
      <c r="G204" s="163" t="s">
        <v>1144</v>
      </c>
      <c r="H204" s="200" t="s">
        <v>543</v>
      </c>
      <c r="I204" s="188"/>
      <c r="J204" s="188"/>
      <c r="K204" s="188"/>
      <c r="L204" s="188"/>
      <c r="M204" s="188"/>
      <c r="N204" s="188"/>
    </row>
    <row r="205" spans="1:14" ht="15" customHeight="1">
      <c r="A205" s="189" t="s">
        <v>135</v>
      </c>
      <c r="B205" s="227" t="s">
        <v>550</v>
      </c>
      <c r="C205" s="228" t="s">
        <v>551</v>
      </c>
      <c r="D205" s="224" t="s">
        <v>15</v>
      </c>
      <c r="E205" s="162" t="s">
        <v>1144</v>
      </c>
      <c r="F205" s="163" t="s">
        <v>1144</v>
      </c>
      <c r="G205" s="163" t="s">
        <v>1144</v>
      </c>
      <c r="H205" s="196" t="s">
        <v>868</v>
      </c>
      <c r="I205" s="188"/>
      <c r="J205" s="188"/>
      <c r="K205" s="188"/>
      <c r="L205" s="188"/>
      <c r="M205" s="188"/>
      <c r="N205" s="188"/>
    </row>
    <row r="206" spans="1:14" ht="15" customHeight="1">
      <c r="A206" s="189" t="s">
        <v>135</v>
      </c>
      <c r="B206" s="234" t="s">
        <v>544</v>
      </c>
      <c r="C206" s="198" t="s">
        <v>537</v>
      </c>
      <c r="D206" s="192" t="s">
        <v>15</v>
      </c>
      <c r="E206" s="162" t="s">
        <v>1144</v>
      </c>
      <c r="F206" s="163" t="s">
        <v>1144</v>
      </c>
      <c r="G206" s="163" t="s">
        <v>1144</v>
      </c>
      <c r="H206" s="200" t="s">
        <v>351</v>
      </c>
      <c r="I206" s="188"/>
      <c r="J206" s="188"/>
      <c r="K206" s="188"/>
      <c r="L206" s="188"/>
      <c r="M206" s="188"/>
      <c r="N206" s="188"/>
    </row>
    <row r="207" spans="1:14" ht="15" customHeight="1">
      <c r="A207" s="189" t="s">
        <v>135</v>
      </c>
      <c r="B207" s="234" t="s">
        <v>545</v>
      </c>
      <c r="C207" s="198" t="s">
        <v>537</v>
      </c>
      <c r="D207" s="192" t="s">
        <v>15</v>
      </c>
      <c r="E207" s="162" t="s">
        <v>1144</v>
      </c>
      <c r="F207" s="163" t="s">
        <v>1144</v>
      </c>
      <c r="G207" s="163" t="s">
        <v>1144</v>
      </c>
      <c r="H207" s="200" t="s">
        <v>206</v>
      </c>
      <c r="I207" s="188"/>
      <c r="J207" s="188"/>
      <c r="K207" s="188"/>
      <c r="L207" s="188"/>
      <c r="M207" s="188"/>
      <c r="N207" s="188"/>
    </row>
    <row r="208" spans="1:14" ht="15" customHeight="1">
      <c r="A208" s="189" t="s">
        <v>135</v>
      </c>
      <c r="B208" s="233" t="s">
        <v>150</v>
      </c>
      <c r="C208" s="198" t="s">
        <v>126</v>
      </c>
      <c r="D208" s="192" t="s">
        <v>15</v>
      </c>
      <c r="E208" s="162" t="s">
        <v>1144</v>
      </c>
      <c r="F208" s="163" t="s">
        <v>1144</v>
      </c>
      <c r="G208" s="163" t="s">
        <v>1144</v>
      </c>
      <c r="H208" s="200" t="s">
        <v>131</v>
      </c>
      <c r="I208" s="188"/>
      <c r="J208" s="188"/>
      <c r="K208" s="188"/>
      <c r="L208" s="188"/>
      <c r="M208" s="188"/>
      <c r="N208" s="188"/>
    </row>
    <row r="209" spans="1:14" ht="15" customHeight="1">
      <c r="A209" s="189" t="s">
        <v>135</v>
      </c>
      <c r="B209" s="251" t="s">
        <v>546</v>
      </c>
      <c r="C209" s="228" t="s">
        <v>537</v>
      </c>
      <c r="D209" s="224" t="s">
        <v>15</v>
      </c>
      <c r="E209" s="162" t="s">
        <v>1144</v>
      </c>
      <c r="F209" s="163" t="s">
        <v>1144</v>
      </c>
      <c r="G209" s="163" t="s">
        <v>1144</v>
      </c>
      <c r="H209" s="200" t="s">
        <v>547</v>
      </c>
      <c r="I209" s="188"/>
      <c r="J209" s="188"/>
      <c r="K209" s="188"/>
      <c r="L209" s="188"/>
      <c r="M209" s="188"/>
      <c r="N209" s="188"/>
    </row>
    <row r="210" spans="1:14" ht="15" customHeight="1">
      <c r="A210" s="189" t="s">
        <v>135</v>
      </c>
      <c r="B210" s="227" t="s">
        <v>559</v>
      </c>
      <c r="C210" s="228" t="s">
        <v>560</v>
      </c>
      <c r="D210" s="224" t="s">
        <v>15</v>
      </c>
      <c r="E210" s="162" t="s">
        <v>1144</v>
      </c>
      <c r="F210" s="163" t="s">
        <v>1144</v>
      </c>
      <c r="G210" s="163" t="s">
        <v>1144</v>
      </c>
      <c r="H210" s="200" t="s">
        <v>269</v>
      </c>
      <c r="I210" s="188"/>
      <c r="J210" s="188"/>
      <c r="K210" s="188"/>
      <c r="L210" s="188"/>
      <c r="M210" s="188"/>
      <c r="N210" s="188"/>
    </row>
    <row r="211" spans="1:14" ht="15" customHeight="1">
      <c r="A211" s="189" t="s">
        <v>135</v>
      </c>
      <c r="B211" s="227" t="s">
        <v>151</v>
      </c>
      <c r="C211" s="228" t="s">
        <v>126</v>
      </c>
      <c r="D211" s="192" t="s">
        <v>15</v>
      </c>
      <c r="E211" s="162" t="s">
        <v>1144</v>
      </c>
      <c r="F211" s="163" t="s">
        <v>1144</v>
      </c>
      <c r="G211" s="163" t="s">
        <v>1144</v>
      </c>
      <c r="H211" s="196" t="s">
        <v>153</v>
      </c>
      <c r="I211" s="188"/>
      <c r="J211" s="188"/>
      <c r="K211" s="188"/>
      <c r="L211" s="188"/>
      <c r="M211" s="188"/>
      <c r="N211" s="188"/>
    </row>
    <row r="212" spans="1:14" ht="15" customHeight="1">
      <c r="A212" s="189" t="s">
        <v>135</v>
      </c>
      <c r="B212" s="234" t="s">
        <v>157</v>
      </c>
      <c r="C212" s="198" t="s">
        <v>126</v>
      </c>
      <c r="D212" s="192" t="s">
        <v>15</v>
      </c>
      <c r="E212" s="162" t="s">
        <v>1144</v>
      </c>
      <c r="F212" s="163" t="s">
        <v>1144</v>
      </c>
      <c r="G212" s="163" t="s">
        <v>1144</v>
      </c>
      <c r="H212" s="200" t="s">
        <v>134</v>
      </c>
      <c r="I212" s="188"/>
      <c r="J212" s="188"/>
      <c r="K212" s="188"/>
      <c r="L212" s="188"/>
      <c r="M212" s="188"/>
      <c r="N212" s="188"/>
    </row>
    <row r="213" spans="1:14" ht="15" customHeight="1">
      <c r="A213" s="189" t="s">
        <v>135</v>
      </c>
      <c r="B213" s="222" t="s">
        <v>158</v>
      </c>
      <c r="C213" s="228" t="s">
        <v>126</v>
      </c>
      <c r="D213" s="224" t="s">
        <v>15</v>
      </c>
      <c r="E213" s="162" t="s">
        <v>1144</v>
      </c>
      <c r="F213" s="163" t="s">
        <v>1144</v>
      </c>
      <c r="G213" s="163" t="s">
        <v>1144</v>
      </c>
      <c r="H213" s="200" t="s">
        <v>160</v>
      </c>
      <c r="I213" s="188"/>
      <c r="J213" s="188"/>
      <c r="K213" s="188"/>
      <c r="L213" s="188"/>
      <c r="M213" s="188"/>
      <c r="N213" s="188"/>
    </row>
    <row r="214" spans="1:14" ht="15" customHeight="1">
      <c r="A214" s="189" t="s">
        <v>135</v>
      </c>
      <c r="B214" s="234" t="s">
        <v>557</v>
      </c>
      <c r="C214" s="198" t="s">
        <v>558</v>
      </c>
      <c r="D214" s="192" t="s">
        <v>15</v>
      </c>
      <c r="E214" s="162" t="s">
        <v>1144</v>
      </c>
      <c r="F214" s="163" t="s">
        <v>1144</v>
      </c>
      <c r="G214" s="163" t="s">
        <v>1144</v>
      </c>
      <c r="H214" s="200" t="s">
        <v>235</v>
      </c>
      <c r="I214" s="188"/>
      <c r="J214" s="188"/>
      <c r="K214" s="188"/>
      <c r="L214" s="188"/>
      <c r="M214" s="188"/>
      <c r="N214" s="188"/>
    </row>
    <row r="215" spans="1:14" ht="15" customHeight="1">
      <c r="A215" s="189" t="s">
        <v>135</v>
      </c>
      <c r="B215" s="233" t="s">
        <v>161</v>
      </c>
      <c r="C215" s="198" t="s">
        <v>126</v>
      </c>
      <c r="D215" s="192" t="s">
        <v>15</v>
      </c>
      <c r="E215" s="162" t="s">
        <v>1144</v>
      </c>
      <c r="F215" s="163" t="s">
        <v>1144</v>
      </c>
      <c r="G215" s="163" t="s">
        <v>1144</v>
      </c>
      <c r="H215" s="200" t="s">
        <v>163</v>
      </c>
      <c r="I215" s="188"/>
      <c r="J215" s="188"/>
      <c r="K215" s="188"/>
      <c r="L215" s="188"/>
      <c r="M215" s="188"/>
      <c r="N215" s="188"/>
    </row>
    <row r="216" spans="1:14" ht="15" customHeight="1">
      <c r="A216" s="189" t="s">
        <v>135</v>
      </c>
      <c r="B216" s="279" t="s">
        <v>164</v>
      </c>
      <c r="C216" s="228" t="s">
        <v>126</v>
      </c>
      <c r="D216" s="224" t="s">
        <v>15</v>
      </c>
      <c r="E216" s="162" t="s">
        <v>1144</v>
      </c>
      <c r="F216" s="163" t="s">
        <v>1144</v>
      </c>
      <c r="G216" s="163" t="s">
        <v>1144</v>
      </c>
      <c r="H216" s="200" t="s">
        <v>166</v>
      </c>
      <c r="I216" s="188"/>
      <c r="J216" s="188"/>
      <c r="K216" s="188"/>
      <c r="L216" s="188"/>
      <c r="M216" s="188"/>
      <c r="N216" s="188"/>
    </row>
    <row r="217" spans="1:14" ht="15" customHeight="1">
      <c r="A217" s="189" t="s">
        <v>135</v>
      </c>
      <c r="B217" s="227" t="s">
        <v>168</v>
      </c>
      <c r="C217" s="228" t="s">
        <v>126</v>
      </c>
      <c r="D217" s="224" t="s">
        <v>15</v>
      </c>
      <c r="E217" s="162" t="s">
        <v>1144</v>
      </c>
      <c r="F217" s="163" t="s">
        <v>1144</v>
      </c>
      <c r="G217" s="163" t="s">
        <v>1144</v>
      </c>
      <c r="H217" s="200" t="s">
        <v>128</v>
      </c>
      <c r="I217" s="188"/>
      <c r="J217" s="188"/>
      <c r="K217" s="188"/>
      <c r="L217" s="188"/>
      <c r="M217" s="188"/>
      <c r="N217" s="188"/>
    </row>
    <row r="218" spans="1:14" ht="15" customHeight="1">
      <c r="A218" s="189" t="s">
        <v>135</v>
      </c>
      <c r="B218" s="234" t="s">
        <v>554</v>
      </c>
      <c r="C218" s="198" t="s">
        <v>555</v>
      </c>
      <c r="D218" s="192" t="s">
        <v>15</v>
      </c>
      <c r="E218" s="162" t="s">
        <v>1144</v>
      </c>
      <c r="F218" s="163" t="s">
        <v>1144</v>
      </c>
      <c r="G218" s="163" t="s">
        <v>1144</v>
      </c>
      <c r="H218" s="200" t="s">
        <v>556</v>
      </c>
      <c r="I218" s="188"/>
      <c r="J218" s="188"/>
      <c r="K218" s="188"/>
      <c r="L218" s="188"/>
      <c r="M218" s="188"/>
      <c r="N218" s="188"/>
    </row>
    <row r="219" spans="1:14" ht="15" customHeight="1">
      <c r="A219" s="189" t="s">
        <v>135</v>
      </c>
      <c r="B219" s="222" t="s">
        <v>169</v>
      </c>
      <c r="C219" s="228" t="s">
        <v>126</v>
      </c>
      <c r="D219" s="224" t="s">
        <v>15</v>
      </c>
      <c r="E219" s="162" t="s">
        <v>1144</v>
      </c>
      <c r="F219" s="163" t="s">
        <v>1144</v>
      </c>
      <c r="G219" s="163" t="s">
        <v>1144</v>
      </c>
      <c r="H219" s="200" t="s">
        <v>143</v>
      </c>
      <c r="I219" s="188"/>
      <c r="J219" s="188"/>
      <c r="K219" s="188"/>
      <c r="L219" s="188"/>
      <c r="M219" s="188"/>
      <c r="N219" s="188"/>
    </row>
    <row r="220" spans="1:14" ht="15" customHeight="1">
      <c r="A220" s="189" t="s">
        <v>135</v>
      </c>
      <c r="B220" s="222" t="s">
        <v>170</v>
      </c>
      <c r="C220" s="228" t="s">
        <v>126</v>
      </c>
      <c r="D220" s="224" t="s">
        <v>15</v>
      </c>
      <c r="E220" s="162" t="s">
        <v>1144</v>
      </c>
      <c r="F220" s="163" t="s">
        <v>1144</v>
      </c>
      <c r="G220" s="163" t="s">
        <v>1144</v>
      </c>
      <c r="H220" s="200" t="s">
        <v>137</v>
      </c>
      <c r="I220" s="188"/>
      <c r="J220" s="188"/>
      <c r="K220" s="188"/>
      <c r="L220" s="188"/>
      <c r="M220" s="188"/>
      <c r="N220" s="188"/>
    </row>
    <row r="221" spans="1:14" ht="15" customHeight="1">
      <c r="A221" s="189" t="s">
        <v>135</v>
      </c>
      <c r="B221" s="227" t="s">
        <v>136</v>
      </c>
      <c r="C221" s="198" t="s">
        <v>126</v>
      </c>
      <c r="D221" s="192" t="s">
        <v>15</v>
      </c>
      <c r="E221" s="162" t="s">
        <v>1144</v>
      </c>
      <c r="F221" s="163" t="s">
        <v>1144</v>
      </c>
      <c r="G221" s="163" t="s">
        <v>1144</v>
      </c>
      <c r="H221" s="200" t="s">
        <v>137</v>
      </c>
      <c r="I221" s="188"/>
      <c r="J221" s="188"/>
      <c r="K221" s="188"/>
      <c r="L221" s="188"/>
      <c r="M221" s="188"/>
      <c r="N221" s="188"/>
    </row>
    <row r="222" spans="1:14" ht="15" customHeight="1">
      <c r="A222" s="189" t="s">
        <v>135</v>
      </c>
      <c r="B222" s="227" t="s">
        <v>141</v>
      </c>
      <c r="C222" s="228" t="s">
        <v>126</v>
      </c>
      <c r="D222" s="224" t="s">
        <v>15</v>
      </c>
      <c r="E222" s="162" t="s">
        <v>1144</v>
      </c>
      <c r="F222" s="163" t="s">
        <v>1144</v>
      </c>
      <c r="G222" s="163" t="s">
        <v>1144</v>
      </c>
      <c r="H222" s="200" t="s">
        <v>143</v>
      </c>
      <c r="I222" s="188"/>
      <c r="J222" s="188"/>
      <c r="K222" s="188"/>
      <c r="L222" s="188"/>
      <c r="M222" s="188"/>
      <c r="N222" s="188"/>
    </row>
    <row r="223" spans="1:14" ht="15" customHeight="1">
      <c r="A223" s="189" t="s">
        <v>135</v>
      </c>
      <c r="B223" s="227" t="s">
        <v>148</v>
      </c>
      <c r="C223" s="228" t="s">
        <v>126</v>
      </c>
      <c r="D223" s="224" t="s">
        <v>15</v>
      </c>
      <c r="E223" s="162" t="s">
        <v>1144</v>
      </c>
      <c r="F223" s="163" t="s">
        <v>1144</v>
      </c>
      <c r="G223" s="163" t="s">
        <v>1144</v>
      </c>
      <c r="H223" s="200" t="s">
        <v>131</v>
      </c>
      <c r="I223" s="188"/>
      <c r="J223" s="188"/>
      <c r="K223" s="188"/>
      <c r="L223" s="188"/>
      <c r="M223" s="188"/>
      <c r="N223" s="188"/>
    </row>
    <row r="224" spans="1:14" ht="15" customHeight="1">
      <c r="A224" s="189" t="s">
        <v>135</v>
      </c>
      <c r="B224" s="227" t="s">
        <v>172</v>
      </c>
      <c r="C224" s="228" t="s">
        <v>126</v>
      </c>
      <c r="D224" s="224" t="s">
        <v>15</v>
      </c>
      <c r="E224" s="162" t="s">
        <v>1144</v>
      </c>
      <c r="F224" s="163" t="s">
        <v>1144</v>
      </c>
      <c r="G224" s="163" t="s">
        <v>1144</v>
      </c>
      <c r="H224" s="200" t="s">
        <v>137</v>
      </c>
      <c r="I224" s="188"/>
      <c r="J224" s="188"/>
      <c r="K224" s="188"/>
      <c r="L224" s="188"/>
      <c r="M224" s="188"/>
      <c r="N224" s="188"/>
    </row>
    <row r="225" spans="1:14" ht="15" customHeight="1">
      <c r="A225" s="189" t="s">
        <v>135</v>
      </c>
      <c r="B225" s="227" t="s">
        <v>173</v>
      </c>
      <c r="C225" s="228" t="s">
        <v>126</v>
      </c>
      <c r="D225" s="224" t="s">
        <v>15</v>
      </c>
      <c r="E225" s="162" t="s">
        <v>1144</v>
      </c>
      <c r="F225" s="163" t="s">
        <v>1144</v>
      </c>
      <c r="G225" s="163" t="s">
        <v>1144</v>
      </c>
      <c r="H225" s="200" t="s">
        <v>127</v>
      </c>
      <c r="I225" s="188"/>
      <c r="J225" s="188"/>
      <c r="K225" s="188"/>
      <c r="L225" s="188"/>
      <c r="M225" s="188"/>
      <c r="N225" s="188"/>
    </row>
    <row r="226" spans="1:14" ht="15" customHeight="1">
      <c r="A226" s="189" t="s">
        <v>135</v>
      </c>
      <c r="B226" s="227" t="s">
        <v>552</v>
      </c>
      <c r="C226" s="228" t="s">
        <v>551</v>
      </c>
      <c r="D226" s="224" t="s">
        <v>15</v>
      </c>
      <c r="E226" s="162" t="s">
        <v>1144</v>
      </c>
      <c r="F226" s="163" t="s">
        <v>1144</v>
      </c>
      <c r="G226" s="163" t="s">
        <v>1144</v>
      </c>
      <c r="H226" s="200" t="s">
        <v>867</v>
      </c>
      <c r="I226" s="188"/>
      <c r="J226" s="188"/>
      <c r="K226" s="188"/>
      <c r="L226" s="188"/>
      <c r="M226" s="188"/>
      <c r="N226" s="188"/>
    </row>
    <row r="227" spans="1:14" ht="15" customHeight="1">
      <c r="A227" s="189" t="s">
        <v>135</v>
      </c>
      <c r="B227" s="234" t="s">
        <v>485</v>
      </c>
      <c r="C227" s="198" t="s">
        <v>537</v>
      </c>
      <c r="D227" s="192" t="s">
        <v>15</v>
      </c>
      <c r="E227" s="162" t="s">
        <v>1144</v>
      </c>
      <c r="F227" s="163" t="s">
        <v>1144</v>
      </c>
      <c r="G227" s="170" t="s">
        <v>1144</v>
      </c>
      <c r="H227" s="196" t="s">
        <v>128</v>
      </c>
      <c r="I227" s="188"/>
      <c r="J227" s="188"/>
      <c r="K227" s="188"/>
      <c r="L227" s="188"/>
      <c r="M227" s="188"/>
      <c r="N227" s="188"/>
    </row>
    <row r="228" spans="1:14" ht="15" customHeight="1">
      <c r="A228" s="189" t="s">
        <v>135</v>
      </c>
      <c r="B228" s="234" t="s">
        <v>548</v>
      </c>
      <c r="C228" s="228" t="s">
        <v>537</v>
      </c>
      <c r="D228" s="224" t="s">
        <v>15</v>
      </c>
      <c r="E228" s="255" t="s">
        <v>1144</v>
      </c>
      <c r="F228" s="163" t="s">
        <v>1144</v>
      </c>
      <c r="G228" s="163" t="s">
        <v>1144</v>
      </c>
      <c r="H228" s="200" t="s">
        <v>549</v>
      </c>
      <c r="I228" s="188"/>
      <c r="J228" s="188"/>
      <c r="K228" s="188"/>
      <c r="L228" s="188"/>
      <c r="M228" s="188"/>
      <c r="N228" s="188"/>
    </row>
    <row r="229" spans="1:14" ht="15" customHeight="1">
      <c r="A229" s="189" t="s">
        <v>135</v>
      </c>
      <c r="B229" s="234" t="s">
        <v>533</v>
      </c>
      <c r="C229" s="204" t="s">
        <v>530</v>
      </c>
      <c r="D229" s="192" t="s">
        <v>15</v>
      </c>
      <c r="E229" s="255" t="s">
        <v>1144</v>
      </c>
      <c r="F229" s="163" t="s">
        <v>1144</v>
      </c>
      <c r="G229" s="163" t="s">
        <v>1144</v>
      </c>
      <c r="H229" s="200" t="s">
        <v>535</v>
      </c>
      <c r="I229" s="188"/>
      <c r="J229" s="188"/>
      <c r="K229" s="188"/>
      <c r="L229" s="188"/>
      <c r="M229" s="188"/>
      <c r="N229" s="188"/>
    </row>
    <row r="230" spans="1:14" ht="15" customHeight="1">
      <c r="A230" s="189" t="s">
        <v>135</v>
      </c>
      <c r="B230" s="234" t="s">
        <v>260</v>
      </c>
      <c r="C230" s="204" t="s">
        <v>199</v>
      </c>
      <c r="D230" s="192" t="s">
        <v>15</v>
      </c>
      <c r="E230" s="255" t="s">
        <v>1144</v>
      </c>
      <c r="F230" s="163" t="s">
        <v>1144</v>
      </c>
      <c r="G230" s="163" t="s">
        <v>1144</v>
      </c>
      <c r="H230" s="196" t="s">
        <v>261</v>
      </c>
      <c r="I230" s="188"/>
      <c r="J230" s="188"/>
      <c r="K230" s="188"/>
      <c r="L230" s="188"/>
      <c r="M230" s="188"/>
      <c r="N230" s="188"/>
    </row>
    <row r="231" spans="1:14" ht="15" customHeight="1">
      <c r="A231" s="189" t="s">
        <v>135</v>
      </c>
      <c r="B231" s="233" t="s">
        <v>195</v>
      </c>
      <c r="C231" s="198" t="s">
        <v>126</v>
      </c>
      <c r="D231" s="192" t="s">
        <v>15</v>
      </c>
      <c r="E231" s="255" t="s">
        <v>1144</v>
      </c>
      <c r="F231" s="163" t="s">
        <v>1144</v>
      </c>
      <c r="G231" s="163" t="s">
        <v>1144</v>
      </c>
      <c r="H231" s="200" t="s">
        <v>197</v>
      </c>
      <c r="I231" s="188"/>
      <c r="J231" s="188"/>
      <c r="K231" s="188"/>
      <c r="L231" s="188"/>
      <c r="M231" s="188"/>
      <c r="N231" s="188"/>
    </row>
    <row r="232" spans="1:14" ht="15" customHeight="1" thickBot="1">
      <c r="A232" s="216" t="s">
        <v>135</v>
      </c>
      <c r="B232" s="253" t="s">
        <v>274</v>
      </c>
      <c r="C232" s="505" t="s">
        <v>199</v>
      </c>
      <c r="D232" s="523" t="s">
        <v>15</v>
      </c>
      <c r="E232" s="256" t="s">
        <v>1144</v>
      </c>
      <c r="F232" s="172" t="s">
        <v>1144</v>
      </c>
      <c r="G232" s="172" t="s">
        <v>1144</v>
      </c>
      <c r="H232" s="549" t="s">
        <v>275</v>
      </c>
      <c r="I232" s="188"/>
      <c r="J232" s="188"/>
      <c r="K232" s="188"/>
      <c r="L232" s="188"/>
      <c r="M232" s="188"/>
      <c r="N232" s="188"/>
    </row>
    <row r="233" spans="1:14">
      <c r="H233" s="188"/>
    </row>
    <row r="234" spans="1:14" ht="15" customHeight="1">
      <c r="A234" s="1" t="s">
        <v>668</v>
      </c>
      <c r="H234" s="188"/>
      <c r="I234" s="188"/>
      <c r="J234" s="188"/>
      <c r="K234" s="188"/>
      <c r="L234" s="188"/>
      <c r="M234" s="188"/>
      <c r="N234" s="188"/>
    </row>
    <row r="235" spans="1:14" ht="15" customHeight="1">
      <c r="A235" s="1" t="s">
        <v>669</v>
      </c>
      <c r="H235" s="188"/>
      <c r="I235" s="188"/>
      <c r="J235" s="188"/>
      <c r="K235" s="188"/>
      <c r="L235" s="188"/>
      <c r="M235" s="188"/>
      <c r="N235" s="188"/>
    </row>
    <row r="236" spans="1:14" ht="15" customHeight="1">
      <c r="A236" s="1" t="s">
        <v>670</v>
      </c>
      <c r="H236" s="188"/>
      <c r="I236" s="188"/>
      <c r="J236" s="188"/>
      <c r="K236" s="188"/>
      <c r="L236" s="188"/>
      <c r="M236" s="188"/>
      <c r="N236" s="188"/>
    </row>
    <row r="237" spans="1:14" ht="15" customHeight="1">
      <c r="A237" s="1"/>
      <c r="H237" s="188"/>
      <c r="I237" s="188"/>
      <c r="J237" s="188"/>
      <c r="K237" s="188"/>
      <c r="L237" s="188"/>
      <c r="M237" s="188"/>
      <c r="N237" s="188"/>
    </row>
    <row r="238" spans="1:14" ht="15" customHeight="1">
      <c r="A238" s="174" t="s">
        <v>729</v>
      </c>
      <c r="H238" s="188"/>
      <c r="I238" s="188"/>
      <c r="J238" s="188"/>
      <c r="K238" s="188"/>
      <c r="L238" s="188"/>
      <c r="M238" s="188"/>
      <c r="N238" s="188"/>
    </row>
    <row r="239" spans="1:14" ht="15" customHeight="1">
      <c r="A239" s="174" t="s">
        <v>1143</v>
      </c>
      <c r="H239" s="188"/>
      <c r="I239" s="188"/>
      <c r="J239" s="188"/>
      <c r="K239" s="188"/>
      <c r="L239" s="188"/>
      <c r="M239" s="188"/>
      <c r="N239" s="188"/>
    </row>
    <row r="240" spans="1:14" ht="15" customHeight="1">
      <c r="A240" s="174" t="s">
        <v>741</v>
      </c>
      <c r="H240" s="188"/>
      <c r="I240" s="188"/>
      <c r="J240" s="188"/>
      <c r="K240" s="188"/>
      <c r="L240" s="188"/>
      <c r="M240" s="188"/>
      <c r="N240" s="188"/>
    </row>
    <row r="241" spans="1:14" ht="15" customHeight="1">
      <c r="A241" s="174" t="s">
        <v>1145</v>
      </c>
      <c r="H241" s="188"/>
      <c r="I241" s="188"/>
      <c r="J241" s="188"/>
      <c r="K241" s="188"/>
      <c r="L241" s="188"/>
      <c r="M241" s="188"/>
      <c r="N241" s="188"/>
    </row>
    <row r="242" spans="1:14" ht="15" customHeight="1">
      <c r="A242" s="174" t="s">
        <v>1147</v>
      </c>
      <c r="H242" s="188"/>
      <c r="I242" s="188"/>
      <c r="J242" s="188"/>
      <c r="K242" s="188"/>
      <c r="L242" s="188"/>
      <c r="M242" s="188"/>
      <c r="N242" s="188"/>
    </row>
    <row r="243" spans="1:14" ht="15" customHeight="1">
      <c r="E243" s="174"/>
      <c r="H243" s="188"/>
      <c r="I243" s="188"/>
      <c r="J243" s="188"/>
      <c r="K243" s="188"/>
      <c r="L243" s="188"/>
      <c r="M243" s="188"/>
      <c r="N243" s="188"/>
    </row>
    <row r="244" spans="1:14" ht="15" customHeight="1">
      <c r="A244" s="174"/>
      <c r="H244" s="188"/>
      <c r="I244" s="188"/>
      <c r="J244" s="188"/>
      <c r="K244" s="188"/>
      <c r="L244" s="188"/>
      <c r="M244" s="188"/>
      <c r="N244" s="188"/>
    </row>
    <row r="245" spans="1:14" ht="15" customHeight="1">
      <c r="A245" s="188" t="s">
        <v>671</v>
      </c>
      <c r="H245" s="188"/>
      <c r="I245" s="188"/>
      <c r="J245" s="188"/>
      <c r="K245" s="188"/>
      <c r="L245" s="188"/>
      <c r="M245" s="188"/>
      <c r="N245" s="188"/>
    </row>
    <row r="246" spans="1:14" ht="15" customHeight="1">
      <c r="A246" s="188" t="s">
        <v>672</v>
      </c>
      <c r="H246" s="188"/>
      <c r="I246" s="188"/>
      <c r="J246" s="188"/>
      <c r="K246" s="188"/>
      <c r="L246" s="188"/>
      <c r="M246" s="188"/>
      <c r="N246" s="188"/>
    </row>
    <row r="247" spans="1:14" ht="15" customHeight="1">
      <c r="A247" s="188" t="s">
        <v>673</v>
      </c>
      <c r="C247" s="220"/>
      <c r="H247" s="188"/>
      <c r="I247" s="188"/>
      <c r="J247" s="188"/>
      <c r="K247" s="188"/>
      <c r="L247" s="188"/>
      <c r="M247" s="188"/>
      <c r="N247" s="188"/>
    </row>
    <row r="248" spans="1:14" ht="15" customHeight="1">
      <c r="A248" s="188" t="s">
        <v>674</v>
      </c>
      <c r="C248" s="220"/>
      <c r="H248" s="188"/>
      <c r="I248" s="188"/>
      <c r="J248" s="188"/>
      <c r="K248" s="188"/>
      <c r="L248" s="188"/>
      <c r="M248" s="188"/>
      <c r="N248" s="188"/>
    </row>
    <row r="249" spans="1:14" ht="15" customHeight="1">
      <c r="A249" s="188" t="s">
        <v>675</v>
      </c>
      <c r="H249" s="188"/>
      <c r="I249" s="188"/>
      <c r="J249" s="188"/>
      <c r="K249" s="188"/>
      <c r="L249" s="188"/>
      <c r="M249" s="188"/>
      <c r="N249" s="188"/>
    </row>
    <row r="250" spans="1:14" ht="15" customHeight="1">
      <c r="A250" s="188" t="s">
        <v>676</v>
      </c>
      <c r="H250" s="188"/>
      <c r="I250" s="188"/>
      <c r="J250" s="188"/>
      <c r="K250" s="188"/>
      <c r="L250" s="188"/>
      <c r="M250" s="188"/>
      <c r="N250" s="188"/>
    </row>
    <row r="251" spans="1:14" ht="15" customHeight="1">
      <c r="A251" s="188" t="s">
        <v>677</v>
      </c>
      <c r="H251" s="188"/>
      <c r="I251" s="188"/>
      <c r="J251" s="188"/>
      <c r="K251" s="188"/>
      <c r="L251" s="188"/>
      <c r="M251" s="188"/>
      <c r="N251" s="188"/>
    </row>
    <row r="252" spans="1:14" ht="15" customHeight="1">
      <c r="A252" s="188" t="s">
        <v>678</v>
      </c>
      <c r="H252" s="188"/>
      <c r="I252" s="188"/>
      <c r="J252" s="188"/>
      <c r="K252" s="188"/>
      <c r="L252" s="188"/>
      <c r="M252" s="188"/>
      <c r="N252" s="188"/>
    </row>
    <row r="253" spans="1:14" ht="15" customHeight="1">
      <c r="A253" s="188" t="s">
        <v>679</v>
      </c>
      <c r="H253" s="188"/>
      <c r="I253" s="188"/>
      <c r="J253" s="188"/>
      <c r="K253" s="188"/>
      <c r="L253" s="188"/>
      <c r="M253" s="188"/>
      <c r="N253" s="188"/>
    </row>
    <row r="254" spans="1:14" ht="15" customHeight="1">
      <c r="A254" s="221" t="s">
        <v>680</v>
      </c>
      <c r="H254" s="188"/>
      <c r="I254" s="188"/>
      <c r="J254" s="188"/>
      <c r="K254" s="188"/>
      <c r="L254" s="188"/>
      <c r="M254" s="188"/>
      <c r="N254" s="188"/>
    </row>
    <row r="255" spans="1:14" ht="15" customHeight="1">
      <c r="A255" s="188" t="s">
        <v>681</v>
      </c>
      <c r="H255" s="188"/>
      <c r="I255" s="188"/>
      <c r="J255" s="188"/>
      <c r="K255" s="188"/>
      <c r="L255" s="188"/>
      <c r="M255" s="188"/>
      <c r="N255" s="188"/>
    </row>
    <row r="256" spans="1:14" ht="15" customHeight="1">
      <c r="A256" s="188" t="s">
        <v>682</v>
      </c>
      <c r="H256" s="188"/>
      <c r="I256" s="188"/>
      <c r="J256" s="188"/>
      <c r="K256" s="188"/>
      <c r="L256" s="188"/>
      <c r="M256" s="188"/>
      <c r="N256" s="188"/>
    </row>
    <row r="257" spans="1:14" ht="15" customHeight="1">
      <c r="A257" s="188" t="s">
        <v>683</v>
      </c>
      <c r="H257" s="188"/>
      <c r="I257" s="188"/>
      <c r="J257" s="188"/>
      <c r="K257" s="188"/>
      <c r="L257" s="188"/>
      <c r="M257" s="188"/>
      <c r="N257" s="188"/>
    </row>
    <row r="258" spans="1:14" ht="15" customHeight="1">
      <c r="A258" s="188" t="s">
        <v>684</v>
      </c>
      <c r="H258" s="188"/>
      <c r="I258" s="188"/>
      <c r="J258" s="188"/>
      <c r="K258" s="188"/>
      <c r="L258" s="188"/>
      <c r="M258" s="188"/>
      <c r="N258" s="188"/>
    </row>
    <row r="259" spans="1:14" ht="15" customHeight="1">
      <c r="A259" s="188" t="s">
        <v>685</v>
      </c>
      <c r="H259" s="188"/>
      <c r="I259" s="188"/>
      <c r="J259" s="188"/>
      <c r="K259" s="188"/>
      <c r="L259" s="188"/>
      <c r="M259" s="188"/>
      <c r="N259" s="188"/>
    </row>
    <row r="260" spans="1:14" ht="15" customHeight="1">
      <c r="A260" s="188" t="s">
        <v>686</v>
      </c>
      <c r="H260" s="188"/>
      <c r="I260" s="188"/>
      <c r="J260" s="188"/>
      <c r="K260" s="188"/>
      <c r="L260" s="188"/>
      <c r="M260" s="188"/>
      <c r="N260" s="188"/>
    </row>
    <row r="261" spans="1:14" ht="15" customHeight="1">
      <c r="A261" s="188" t="s">
        <v>687</v>
      </c>
      <c r="H261" s="188"/>
      <c r="I261" s="188"/>
      <c r="J261" s="188"/>
      <c r="K261" s="188"/>
      <c r="L261" s="188"/>
      <c r="M261" s="188"/>
      <c r="N261" s="188"/>
    </row>
    <row r="262" spans="1:14" ht="15" customHeight="1">
      <c r="A262" s="188" t="s">
        <v>688</v>
      </c>
      <c r="H262" s="188"/>
      <c r="I262" s="188"/>
      <c r="J262" s="188"/>
      <c r="K262" s="188"/>
      <c r="L262" s="188"/>
      <c r="M262" s="188"/>
      <c r="N262" s="188"/>
    </row>
    <row r="263" spans="1:14" ht="15" customHeight="1">
      <c r="A263" s="188" t="s">
        <v>689</v>
      </c>
      <c r="H263" s="188"/>
      <c r="I263" s="188"/>
      <c r="J263" s="188"/>
      <c r="K263" s="188"/>
      <c r="L263" s="188"/>
      <c r="M263" s="188"/>
      <c r="N263" s="188"/>
    </row>
    <row r="264" spans="1:14" ht="15" customHeight="1">
      <c r="H264" s="188"/>
      <c r="I264" s="188"/>
      <c r="J264" s="188"/>
      <c r="K264" s="188"/>
      <c r="L264" s="188"/>
      <c r="M264" s="188"/>
      <c r="N264" s="188"/>
    </row>
    <row r="265" spans="1:14" ht="15" customHeight="1">
      <c r="H265" s="188"/>
      <c r="I265" s="188"/>
      <c r="J265" s="188"/>
      <c r="K265" s="188"/>
      <c r="L265" s="188"/>
      <c r="M265" s="188"/>
      <c r="N265" s="188"/>
    </row>
    <row r="266" spans="1:14" ht="15" customHeight="1">
      <c r="H266" s="188"/>
      <c r="I266" s="188"/>
      <c r="J266" s="188"/>
      <c r="K266" s="188"/>
      <c r="L266" s="188"/>
      <c r="M266" s="188"/>
      <c r="N266" s="188"/>
    </row>
    <row r="267" spans="1:14" ht="15" customHeight="1">
      <c r="H267" s="188"/>
      <c r="I267" s="188"/>
      <c r="J267" s="188"/>
      <c r="K267" s="188"/>
      <c r="L267" s="188"/>
      <c r="M267" s="188"/>
      <c r="N267" s="188"/>
    </row>
    <row r="268" spans="1:14" ht="15" customHeight="1">
      <c r="H268" s="188"/>
      <c r="I268" s="188"/>
      <c r="J268" s="188"/>
      <c r="K268" s="188"/>
      <c r="L268" s="188"/>
      <c r="M268" s="188"/>
      <c r="N268" s="188"/>
    </row>
    <row r="269" spans="1:14" ht="15" customHeight="1">
      <c r="H269" s="188"/>
      <c r="I269" s="188"/>
      <c r="J269" s="188"/>
      <c r="K269" s="188"/>
      <c r="L269" s="188"/>
      <c r="M269" s="188"/>
      <c r="N269" s="188"/>
    </row>
    <row r="270" spans="1:14" ht="15" customHeight="1">
      <c r="H270" s="188"/>
      <c r="I270" s="188"/>
      <c r="J270" s="188"/>
      <c r="K270" s="188"/>
      <c r="L270" s="188"/>
      <c r="M270" s="188"/>
      <c r="N270" s="188"/>
    </row>
    <row r="271" spans="1:14" ht="15" customHeight="1">
      <c r="H271" s="188"/>
      <c r="I271" s="188"/>
      <c r="J271" s="188"/>
      <c r="K271" s="188"/>
      <c r="L271" s="188"/>
      <c r="M271" s="188"/>
      <c r="N271" s="188"/>
    </row>
    <row r="272" spans="1:14" ht="15" customHeight="1">
      <c r="H272" s="188"/>
      <c r="I272" s="188"/>
      <c r="J272" s="188"/>
      <c r="K272" s="188"/>
      <c r="L272" s="188"/>
      <c r="M272" s="188"/>
      <c r="N272" s="188"/>
    </row>
    <row r="273" spans="2:14" ht="15" customHeight="1">
      <c r="H273" s="188"/>
      <c r="I273" s="188"/>
      <c r="J273" s="188"/>
      <c r="K273" s="188"/>
      <c r="L273" s="188"/>
      <c r="M273" s="188"/>
      <c r="N273" s="188"/>
    </row>
    <row r="274" spans="2:14" ht="15" customHeight="1">
      <c r="H274" s="188"/>
      <c r="I274" s="188"/>
      <c r="J274" s="188"/>
      <c r="K274" s="188"/>
      <c r="L274" s="188"/>
      <c r="M274" s="188"/>
      <c r="N274" s="188"/>
    </row>
    <row r="275" spans="2:14" ht="15" customHeight="1">
      <c r="H275" s="188"/>
      <c r="I275" s="188"/>
      <c r="J275" s="188"/>
      <c r="K275" s="188"/>
      <c r="L275" s="188"/>
      <c r="M275" s="188"/>
      <c r="N275" s="188"/>
    </row>
    <row r="276" spans="2:14" ht="15" customHeight="1">
      <c r="B276" s="221"/>
      <c r="H276" s="188"/>
      <c r="I276" s="188"/>
      <c r="J276" s="188"/>
      <c r="K276" s="188"/>
      <c r="L276" s="188"/>
      <c r="M276" s="188"/>
      <c r="N276" s="188"/>
    </row>
    <row r="277" spans="2:14" ht="15" customHeight="1">
      <c r="H277" s="188"/>
      <c r="I277" s="188"/>
      <c r="J277" s="188"/>
      <c r="K277" s="188"/>
      <c r="L277" s="188"/>
      <c r="M277" s="188"/>
      <c r="N277" s="188"/>
    </row>
    <row r="278" spans="2:14" ht="15" customHeight="1">
      <c r="H278" s="188"/>
      <c r="I278" s="188"/>
      <c r="J278" s="188"/>
      <c r="K278" s="188"/>
      <c r="L278" s="188"/>
      <c r="M278" s="188"/>
      <c r="N278" s="188"/>
    </row>
    <row r="279" spans="2:14" ht="15" customHeight="1">
      <c r="H279" s="188"/>
      <c r="I279" s="188"/>
      <c r="J279" s="188"/>
      <c r="K279" s="188"/>
      <c r="L279" s="188"/>
      <c r="M279" s="188"/>
      <c r="N279" s="188"/>
    </row>
    <row r="280" spans="2:14" ht="15" customHeight="1">
      <c r="H280" s="188"/>
      <c r="I280" s="188"/>
      <c r="J280" s="188"/>
      <c r="K280" s="188"/>
      <c r="L280" s="188"/>
      <c r="M280" s="188"/>
      <c r="N280" s="188"/>
    </row>
    <row r="281" spans="2:14" ht="15" customHeight="1">
      <c r="H281" s="188"/>
      <c r="I281" s="188"/>
      <c r="J281" s="188"/>
      <c r="K281" s="188"/>
      <c r="L281" s="188"/>
      <c r="M281" s="188"/>
      <c r="N281" s="188"/>
    </row>
    <row r="282" spans="2:14" ht="15" customHeight="1">
      <c r="H282" s="188"/>
      <c r="I282" s="188"/>
      <c r="J282" s="188"/>
      <c r="K282" s="188"/>
      <c r="L282" s="188"/>
      <c r="M282" s="188"/>
      <c r="N282" s="188"/>
    </row>
    <row r="283" spans="2:14" ht="15" customHeight="1">
      <c r="H283" s="188"/>
      <c r="I283" s="188"/>
      <c r="J283" s="188"/>
      <c r="K283" s="188"/>
      <c r="L283" s="188"/>
      <c r="M283" s="188"/>
      <c r="N283" s="188"/>
    </row>
    <row r="284" spans="2:14" ht="15" customHeight="1">
      <c r="H284" s="188"/>
      <c r="I284" s="188"/>
      <c r="J284" s="188"/>
      <c r="K284" s="188"/>
      <c r="L284" s="188"/>
      <c r="M284" s="188"/>
      <c r="N284" s="188"/>
    </row>
    <row r="285" spans="2:14" ht="15" customHeight="1">
      <c r="H285" s="188"/>
      <c r="I285" s="188"/>
      <c r="J285" s="188"/>
      <c r="K285" s="188"/>
      <c r="L285" s="188"/>
      <c r="M285" s="188"/>
      <c r="N285" s="188"/>
    </row>
    <row r="286" spans="2:14" ht="15" customHeight="1">
      <c r="H286" s="188"/>
      <c r="I286" s="188"/>
      <c r="J286" s="188"/>
      <c r="K286" s="188"/>
      <c r="L286" s="188"/>
      <c r="M286" s="188"/>
      <c r="N286" s="188"/>
    </row>
    <row r="287" spans="2:14" ht="15" customHeight="1">
      <c r="H287" s="188"/>
      <c r="I287" s="188"/>
      <c r="J287" s="188"/>
      <c r="K287" s="188"/>
      <c r="L287" s="188"/>
      <c r="M287" s="188"/>
      <c r="N287" s="188"/>
    </row>
    <row r="288" spans="2:14" ht="15" customHeight="1">
      <c r="H288" s="188"/>
      <c r="I288" s="188"/>
      <c r="J288" s="188"/>
      <c r="K288" s="188"/>
      <c r="L288" s="188"/>
      <c r="M288" s="188"/>
      <c r="N288" s="188"/>
    </row>
    <row r="289" spans="8:14" ht="15" customHeight="1">
      <c r="H289" s="188"/>
      <c r="I289" s="188"/>
      <c r="J289" s="188"/>
      <c r="K289" s="188"/>
      <c r="L289" s="188"/>
      <c r="M289" s="188"/>
      <c r="N289" s="188"/>
    </row>
    <row r="290" spans="8:14" ht="15" customHeight="1">
      <c r="H290" s="188"/>
      <c r="I290" s="188"/>
      <c r="J290" s="188"/>
      <c r="K290" s="188"/>
      <c r="L290" s="188"/>
      <c r="M290" s="188"/>
      <c r="N290" s="188"/>
    </row>
    <row r="291" spans="8:14" ht="15" customHeight="1">
      <c r="H291" s="188"/>
      <c r="I291" s="188"/>
      <c r="J291" s="188"/>
      <c r="K291" s="188"/>
      <c r="L291" s="188"/>
      <c r="M291" s="188"/>
      <c r="N291" s="188"/>
    </row>
    <row r="292" spans="8:14" ht="15" customHeight="1">
      <c r="H292" s="188"/>
      <c r="I292" s="188"/>
      <c r="J292" s="188"/>
      <c r="K292" s="188"/>
      <c r="L292" s="188"/>
      <c r="M292" s="188"/>
      <c r="N292" s="188"/>
    </row>
    <row r="293" spans="8:14" ht="15" customHeight="1">
      <c r="H293" s="188"/>
      <c r="I293" s="188"/>
      <c r="J293" s="188"/>
      <c r="K293" s="188"/>
      <c r="L293" s="188"/>
      <c r="M293" s="188"/>
      <c r="N293" s="188"/>
    </row>
    <row r="294" spans="8:14" ht="15" customHeight="1">
      <c r="H294" s="188"/>
      <c r="I294" s="188"/>
      <c r="J294" s="188"/>
      <c r="K294" s="188"/>
      <c r="L294" s="188"/>
      <c r="M294" s="188"/>
      <c r="N294" s="188"/>
    </row>
    <row r="295" spans="8:14" ht="15" customHeight="1">
      <c r="H295" s="188"/>
      <c r="I295" s="188"/>
      <c r="J295" s="188"/>
      <c r="K295" s="188"/>
      <c r="L295" s="188"/>
      <c r="M295" s="188"/>
      <c r="N295" s="188"/>
    </row>
    <row r="296" spans="8:14" ht="15" customHeight="1">
      <c r="H296" s="188"/>
      <c r="I296" s="188"/>
      <c r="J296" s="188"/>
      <c r="K296" s="188"/>
      <c r="L296" s="188"/>
      <c r="M296" s="188"/>
      <c r="N296" s="188"/>
    </row>
    <row r="297" spans="8:14" ht="15" customHeight="1">
      <c r="H297" s="188"/>
      <c r="I297" s="188"/>
      <c r="J297" s="188"/>
      <c r="K297" s="188"/>
      <c r="L297" s="188"/>
      <c r="M297" s="188"/>
      <c r="N297" s="188"/>
    </row>
    <row r="298" spans="8:14" ht="15" customHeight="1">
      <c r="H298" s="188"/>
      <c r="I298" s="188"/>
      <c r="J298" s="188"/>
      <c r="K298" s="188"/>
      <c r="L298" s="188"/>
      <c r="M298" s="188"/>
      <c r="N298" s="188"/>
    </row>
    <row r="299" spans="8:14" ht="15" customHeight="1">
      <c r="H299" s="188"/>
      <c r="I299" s="188"/>
      <c r="J299" s="188"/>
      <c r="K299" s="188"/>
      <c r="L299" s="188"/>
      <c r="M299" s="188"/>
      <c r="N299" s="188"/>
    </row>
    <row r="300" spans="8:14" ht="15" customHeight="1">
      <c r="H300" s="188"/>
      <c r="I300" s="188"/>
      <c r="J300" s="188"/>
      <c r="K300" s="188"/>
      <c r="L300" s="188"/>
      <c r="M300" s="188"/>
      <c r="N300" s="188"/>
    </row>
    <row r="301" spans="8:14" ht="15" customHeight="1">
      <c r="H301" s="188"/>
      <c r="I301" s="188"/>
      <c r="J301" s="188"/>
      <c r="K301" s="188"/>
      <c r="L301" s="188"/>
      <c r="M301" s="188"/>
      <c r="N301" s="188"/>
    </row>
    <row r="302" spans="8:14" ht="15" customHeight="1">
      <c r="H302" s="188"/>
      <c r="I302" s="188"/>
      <c r="J302" s="188"/>
      <c r="K302" s="188"/>
      <c r="L302" s="188"/>
      <c r="M302" s="188"/>
      <c r="N302" s="188"/>
    </row>
    <row r="303" spans="8:14" ht="15" customHeight="1">
      <c r="H303" s="188"/>
      <c r="I303" s="188"/>
      <c r="J303" s="188"/>
      <c r="K303" s="188"/>
      <c r="L303" s="188"/>
      <c r="M303" s="188"/>
      <c r="N303" s="188"/>
    </row>
    <row r="304" spans="8:14" ht="15" customHeight="1">
      <c r="H304" s="188"/>
      <c r="I304" s="188"/>
      <c r="J304" s="188"/>
      <c r="K304" s="188"/>
      <c r="L304" s="188"/>
      <c r="M304" s="188"/>
      <c r="N304" s="188"/>
    </row>
    <row r="305" spans="8:14" ht="15" customHeight="1">
      <c r="H305" s="188"/>
      <c r="I305" s="188"/>
      <c r="J305" s="188"/>
      <c r="K305" s="188"/>
      <c r="L305" s="188"/>
      <c r="M305" s="188"/>
      <c r="N305" s="188"/>
    </row>
    <row r="306" spans="8:14" ht="15" customHeight="1">
      <c r="H306" s="188"/>
      <c r="I306" s="188"/>
      <c r="J306" s="188"/>
      <c r="K306" s="188"/>
      <c r="L306" s="188"/>
      <c r="M306" s="188"/>
      <c r="N306" s="188"/>
    </row>
    <row r="307" spans="8:14" ht="15" customHeight="1">
      <c r="H307" s="188"/>
      <c r="I307" s="188"/>
      <c r="J307" s="188"/>
      <c r="K307" s="188"/>
      <c r="L307" s="188"/>
      <c r="M307" s="188"/>
      <c r="N307" s="188"/>
    </row>
    <row r="308" spans="8:14" ht="15" customHeight="1">
      <c r="H308" s="188"/>
      <c r="I308" s="188"/>
      <c r="J308" s="188"/>
      <c r="K308" s="188"/>
      <c r="L308" s="188"/>
      <c r="M308" s="188"/>
      <c r="N308" s="188"/>
    </row>
    <row r="309" spans="8:14" ht="15" customHeight="1">
      <c r="H309" s="188"/>
      <c r="I309" s="188"/>
      <c r="J309" s="188"/>
      <c r="K309" s="188"/>
      <c r="L309" s="188"/>
      <c r="M309" s="188"/>
      <c r="N309" s="188"/>
    </row>
    <row r="310" spans="8:14" ht="15" customHeight="1">
      <c r="H310" s="188"/>
      <c r="I310" s="188"/>
      <c r="J310" s="188"/>
      <c r="K310" s="188"/>
      <c r="L310" s="188"/>
      <c r="M310" s="188"/>
      <c r="N310" s="188"/>
    </row>
    <row r="311" spans="8:14" ht="15" customHeight="1">
      <c r="H311" s="188"/>
      <c r="I311" s="188"/>
      <c r="J311" s="188"/>
      <c r="K311" s="188"/>
      <c r="L311" s="188"/>
      <c r="M311" s="188"/>
      <c r="N311" s="188"/>
    </row>
    <row r="312" spans="8:14" ht="15" customHeight="1">
      <c r="H312" s="188"/>
      <c r="I312" s="188"/>
      <c r="J312" s="188"/>
      <c r="K312" s="188"/>
      <c r="L312" s="188"/>
      <c r="M312" s="188"/>
      <c r="N312" s="188"/>
    </row>
    <row r="313" spans="8:14" ht="15" customHeight="1">
      <c r="H313" s="188"/>
      <c r="I313" s="188"/>
      <c r="J313" s="188"/>
      <c r="K313" s="188"/>
      <c r="L313" s="188"/>
      <c r="M313" s="188"/>
      <c r="N313" s="188"/>
    </row>
    <row r="314" spans="8:14" ht="15" customHeight="1">
      <c r="H314" s="188"/>
      <c r="I314" s="188"/>
      <c r="J314" s="188"/>
      <c r="K314" s="188"/>
      <c r="L314" s="188"/>
      <c r="M314" s="188"/>
      <c r="N314" s="188"/>
    </row>
    <row r="315" spans="8:14" ht="15" customHeight="1">
      <c r="H315" s="188"/>
      <c r="I315" s="188"/>
      <c r="J315" s="188"/>
      <c r="K315" s="188"/>
      <c r="L315" s="188"/>
      <c r="M315" s="188"/>
      <c r="N315" s="188"/>
    </row>
    <row r="316" spans="8:14" ht="15" customHeight="1">
      <c r="H316" s="188"/>
      <c r="I316" s="188"/>
      <c r="J316" s="188"/>
      <c r="K316" s="188"/>
      <c r="L316" s="188"/>
      <c r="M316" s="188"/>
      <c r="N316" s="188"/>
    </row>
    <row r="317" spans="8:14" ht="15" customHeight="1">
      <c r="H317" s="188"/>
      <c r="I317" s="188"/>
      <c r="J317" s="188"/>
      <c r="K317" s="188"/>
      <c r="L317" s="188"/>
      <c r="M317" s="188"/>
      <c r="N317" s="188"/>
    </row>
    <row r="318" spans="8:14" ht="15" customHeight="1">
      <c r="H318" s="188"/>
      <c r="I318" s="188"/>
      <c r="J318" s="188"/>
      <c r="K318" s="188"/>
      <c r="L318" s="188"/>
      <c r="M318" s="188"/>
      <c r="N318" s="188"/>
    </row>
    <row r="319" spans="8:14" ht="15" customHeight="1">
      <c r="H319" s="188"/>
      <c r="I319" s="188"/>
      <c r="J319" s="188"/>
      <c r="K319" s="188"/>
      <c r="L319" s="188"/>
      <c r="M319" s="188"/>
      <c r="N319" s="188"/>
    </row>
    <row r="320" spans="8:14" ht="15" customHeight="1">
      <c r="H320" s="188"/>
      <c r="I320" s="188"/>
      <c r="J320" s="188"/>
      <c r="K320" s="188"/>
      <c r="L320" s="188"/>
      <c r="M320" s="188"/>
      <c r="N320" s="188"/>
    </row>
    <row r="321" spans="2:14" ht="15" customHeight="1">
      <c r="H321" s="188"/>
      <c r="I321" s="188"/>
      <c r="J321" s="188"/>
      <c r="K321" s="188"/>
      <c r="L321" s="188"/>
      <c r="M321" s="188"/>
      <c r="N321" s="188"/>
    </row>
    <row r="322" spans="2:14" ht="15" customHeight="1">
      <c r="H322" s="188"/>
      <c r="I322" s="188"/>
      <c r="J322" s="188"/>
      <c r="K322" s="188"/>
      <c r="L322" s="188"/>
      <c r="M322" s="188"/>
      <c r="N322" s="188"/>
    </row>
    <row r="323" spans="2:14" ht="15" customHeight="1">
      <c r="H323" s="188"/>
      <c r="I323" s="188"/>
      <c r="J323" s="188"/>
      <c r="K323" s="188"/>
      <c r="L323" s="188"/>
      <c r="M323" s="188"/>
      <c r="N323" s="188"/>
    </row>
    <row r="324" spans="2:14" ht="15" customHeight="1">
      <c r="B324" s="221"/>
      <c r="H324" s="188"/>
      <c r="I324" s="188"/>
      <c r="J324" s="188"/>
      <c r="K324" s="188"/>
      <c r="L324" s="188"/>
      <c r="M324" s="188"/>
      <c r="N324" s="188"/>
    </row>
    <row r="325" spans="2:14">
      <c r="H325" s="188"/>
    </row>
    <row r="326" spans="2:14">
      <c r="H326" s="188"/>
    </row>
    <row r="327" spans="2:14">
      <c r="H327" s="188"/>
    </row>
    <row r="328" spans="2:14">
      <c r="H328" s="188"/>
    </row>
    <row r="329" spans="2:14">
      <c r="H329" s="188"/>
    </row>
    <row r="330" spans="2:14">
      <c r="H330" s="188"/>
    </row>
  </sheetData>
  <sortState xmlns:xlrd2="http://schemas.microsoft.com/office/spreadsheetml/2017/richdata2" ref="A4:H232">
    <sortCondition ref="A3:A232"/>
    <sortCondition ref="B3:B232"/>
  </sortState>
  <mergeCells count="5">
    <mergeCell ref="A1:A2"/>
    <mergeCell ref="B1:B2"/>
    <mergeCell ref="C1:C2"/>
    <mergeCell ref="D1:D2"/>
    <mergeCell ref="E1:H1"/>
  </mergeCells>
  <conditionalFormatting sqref="E244:G1048576 E234:G242 F227:G227 E2:G2 F243:G243">
    <cfRule type="containsText" dxfId="622" priority="284" operator="containsText" text="ND">
      <formula>NOT(ISERROR(SEARCH("ND",E2)))</formula>
    </cfRule>
  </conditionalFormatting>
  <conditionalFormatting sqref="A236 E244:G1048576 E233:G242 F227:G227 E2:G2 F243:G243">
    <cfRule type="containsText" dxfId="621" priority="283" operator="containsText" text="&lt;">
      <formula>NOT(ISERROR(SEARCH("&lt;",A2)))</formula>
    </cfRule>
  </conditionalFormatting>
  <conditionalFormatting sqref="E3:E6">
    <cfRule type="containsText" dxfId="620" priority="130" operator="containsText" text="&lt;">
      <formula>NOT(ISERROR(SEARCH("&lt;",E3)))</formula>
    </cfRule>
    <cfRule type="cellIs" dxfId="619" priority="131" operator="equal">
      <formula>"ND"</formula>
    </cfRule>
  </conditionalFormatting>
  <conditionalFormatting sqref="E1:G1">
    <cfRule type="containsText" dxfId="618" priority="128" operator="containsText" text="&lt;">
      <formula>NOT(ISERROR(SEARCH("&lt;",E1)))</formula>
    </cfRule>
    <cfRule type="cellIs" dxfId="617" priority="129" operator="equal">
      <formula>"ND"</formula>
    </cfRule>
  </conditionalFormatting>
  <conditionalFormatting sqref="E7:E12">
    <cfRule type="containsText" dxfId="616" priority="126" operator="containsText" text="&lt;">
      <formula>NOT(ISERROR(SEARCH("&lt;",E7)))</formula>
    </cfRule>
    <cfRule type="cellIs" dxfId="615" priority="127" operator="equal">
      <formula>"ND"</formula>
    </cfRule>
  </conditionalFormatting>
  <conditionalFormatting sqref="F13:G13">
    <cfRule type="containsText" dxfId="614" priority="124" operator="containsText" text="&lt;">
      <formula>NOT(ISERROR(SEARCH("&lt;",F13)))</formula>
    </cfRule>
    <cfRule type="cellIs" dxfId="613" priority="125" operator="equal">
      <formula>"ND"</formula>
    </cfRule>
  </conditionalFormatting>
  <conditionalFormatting sqref="E13">
    <cfRule type="containsText" dxfId="612" priority="122" operator="containsText" text="&lt;">
      <formula>NOT(ISERROR(SEARCH("&lt;",E13)))</formula>
    </cfRule>
    <cfRule type="cellIs" dxfId="611" priority="123" operator="equal">
      <formula>"ND"</formula>
    </cfRule>
  </conditionalFormatting>
  <conditionalFormatting sqref="F18:G18">
    <cfRule type="containsText" dxfId="610" priority="120" operator="containsText" text="&lt;">
      <formula>NOT(ISERROR(SEARCH("&lt;",F18)))</formula>
    </cfRule>
    <cfRule type="cellIs" dxfId="609" priority="121" operator="equal">
      <formula>"ND"</formula>
    </cfRule>
  </conditionalFormatting>
  <conditionalFormatting sqref="F21:G21">
    <cfRule type="containsText" dxfId="608" priority="118" operator="containsText" text="&lt;">
      <formula>NOT(ISERROR(SEARCH("&lt;",F21)))</formula>
    </cfRule>
    <cfRule type="cellIs" dxfId="607" priority="119" operator="equal">
      <formula>"ND"</formula>
    </cfRule>
  </conditionalFormatting>
  <conditionalFormatting sqref="F24:G24">
    <cfRule type="containsText" dxfId="606" priority="116" operator="containsText" text="&lt;">
      <formula>NOT(ISERROR(SEARCH("&lt;",F24)))</formula>
    </cfRule>
    <cfRule type="cellIs" dxfId="605" priority="117" operator="equal">
      <formula>"ND"</formula>
    </cfRule>
  </conditionalFormatting>
  <conditionalFormatting sqref="F29:G29">
    <cfRule type="containsText" dxfId="604" priority="114" operator="containsText" text="&lt;">
      <formula>NOT(ISERROR(SEARCH("&lt;",F29)))</formula>
    </cfRule>
    <cfRule type="cellIs" dxfId="603" priority="115" operator="equal">
      <formula>"ND"</formula>
    </cfRule>
  </conditionalFormatting>
  <conditionalFormatting sqref="F3:G5">
    <cfRule type="containsText" dxfId="602" priority="78" operator="containsText" text="&lt;">
      <formula>NOT(ISERROR(SEARCH("&lt;",F3)))</formula>
    </cfRule>
    <cfRule type="cellIs" dxfId="601" priority="79" operator="equal">
      <formula>"ND"</formula>
    </cfRule>
  </conditionalFormatting>
  <conditionalFormatting sqref="F30:G30 F32:G32">
    <cfRule type="containsText" dxfId="600" priority="112" operator="containsText" text="&lt;">
      <formula>NOT(ISERROR(SEARCH("&lt;",F30)))</formula>
    </cfRule>
    <cfRule type="cellIs" dxfId="599" priority="113" operator="equal">
      <formula>"ND"</formula>
    </cfRule>
  </conditionalFormatting>
  <conditionalFormatting sqref="F31:G31">
    <cfRule type="containsText" dxfId="598" priority="110" operator="containsText" text="&lt;">
      <formula>NOT(ISERROR(SEARCH("&lt;",F31)))</formula>
    </cfRule>
    <cfRule type="cellIs" dxfId="597" priority="111" operator="equal">
      <formula>"ND"</formula>
    </cfRule>
  </conditionalFormatting>
  <conditionalFormatting sqref="E194:G194">
    <cfRule type="containsText" dxfId="596" priority="108" operator="containsText" text="&lt;">
      <formula>NOT(ISERROR(SEARCH("&lt;",E194)))</formula>
    </cfRule>
    <cfRule type="cellIs" dxfId="595" priority="109" operator="equal">
      <formula>"ND"</formula>
    </cfRule>
  </conditionalFormatting>
  <conditionalFormatting sqref="E18">
    <cfRule type="containsText" dxfId="594" priority="106" operator="containsText" text="&lt;">
      <formula>NOT(ISERROR(SEARCH("&lt;",E18)))</formula>
    </cfRule>
    <cfRule type="cellIs" dxfId="593" priority="107" operator="equal">
      <formula>"ND"</formula>
    </cfRule>
  </conditionalFormatting>
  <conditionalFormatting sqref="E21">
    <cfRule type="containsText" dxfId="592" priority="104" operator="containsText" text="&lt;">
      <formula>NOT(ISERROR(SEARCH("&lt;",E21)))</formula>
    </cfRule>
    <cfRule type="cellIs" dxfId="591" priority="105" operator="equal">
      <formula>"ND"</formula>
    </cfRule>
  </conditionalFormatting>
  <conditionalFormatting sqref="E24">
    <cfRule type="containsText" dxfId="590" priority="102" operator="containsText" text="&lt;">
      <formula>NOT(ISERROR(SEARCH("&lt;",E24)))</formula>
    </cfRule>
    <cfRule type="cellIs" dxfId="589" priority="103" operator="equal">
      <formula>"ND"</formula>
    </cfRule>
  </conditionalFormatting>
  <conditionalFormatting sqref="E29:E32">
    <cfRule type="containsText" dxfId="588" priority="100" operator="containsText" text="&lt;">
      <formula>NOT(ISERROR(SEARCH("&lt;",E29)))</formula>
    </cfRule>
    <cfRule type="cellIs" dxfId="587" priority="101" operator="equal">
      <formula>"ND"</formula>
    </cfRule>
  </conditionalFormatting>
  <conditionalFormatting sqref="F36:G36">
    <cfRule type="containsText" dxfId="586" priority="98" operator="containsText" text="&lt;">
      <formula>NOT(ISERROR(SEARCH("&lt;",F36)))</formula>
    </cfRule>
    <cfRule type="cellIs" dxfId="585" priority="99" operator="equal">
      <formula>"ND"</formula>
    </cfRule>
  </conditionalFormatting>
  <conditionalFormatting sqref="F176:G178">
    <cfRule type="containsText" dxfId="584" priority="96" operator="containsText" text="&lt;">
      <formula>NOT(ISERROR(SEARCH("&lt;",F176)))</formula>
    </cfRule>
    <cfRule type="cellIs" dxfId="583" priority="97" operator="equal">
      <formula>"ND"</formula>
    </cfRule>
  </conditionalFormatting>
  <conditionalFormatting sqref="F182:G184 F186:G193">
    <cfRule type="containsText" dxfId="582" priority="94" operator="containsText" text="&lt;">
      <formula>NOT(ISERROR(SEARCH("&lt;",F182)))</formula>
    </cfRule>
    <cfRule type="cellIs" dxfId="581" priority="95" operator="equal">
      <formula>"ND"</formula>
    </cfRule>
  </conditionalFormatting>
  <conditionalFormatting sqref="F179:G181">
    <cfRule type="containsText" dxfId="580" priority="92" operator="containsText" text="&lt;">
      <formula>NOT(ISERROR(SEARCH("&lt;",F179)))</formula>
    </cfRule>
    <cfRule type="cellIs" dxfId="579" priority="93" operator="equal">
      <formula>"ND"</formula>
    </cfRule>
  </conditionalFormatting>
  <conditionalFormatting sqref="F185:G185">
    <cfRule type="containsText" dxfId="578" priority="90" operator="containsText" text="&lt;">
      <formula>NOT(ISERROR(SEARCH("&lt;",F185)))</formula>
    </cfRule>
    <cfRule type="cellIs" dxfId="577" priority="91" operator="equal">
      <formula>"ND"</formula>
    </cfRule>
  </conditionalFormatting>
  <conditionalFormatting sqref="F200:F208 F195:F198">
    <cfRule type="containsText" dxfId="576" priority="88" operator="containsText" text="&lt;">
      <formula>NOT(ISERROR(SEARCH("&lt;",F195)))</formula>
    </cfRule>
    <cfRule type="cellIs" dxfId="575" priority="89" operator="equal">
      <formula>"ND"</formula>
    </cfRule>
  </conditionalFormatting>
  <conditionalFormatting sqref="F199">
    <cfRule type="containsText" dxfId="574" priority="86" operator="containsText" text="&lt;">
      <formula>NOT(ISERROR(SEARCH("&lt;",F199)))</formula>
    </cfRule>
    <cfRule type="cellIs" dxfId="573" priority="87" operator="equal">
      <formula>"ND"</formula>
    </cfRule>
  </conditionalFormatting>
  <conditionalFormatting sqref="E25:E28 E22:E23 E19:E20 E14:E17 E33:E193">
    <cfRule type="containsText" dxfId="572" priority="84" operator="containsText" text="&lt;">
      <formula>NOT(ISERROR(SEARCH("&lt;",E14)))</formula>
    </cfRule>
    <cfRule type="cellIs" dxfId="571" priority="85" operator="equal">
      <formula>"ND"</formula>
    </cfRule>
  </conditionalFormatting>
  <conditionalFormatting sqref="E209:E227">
    <cfRule type="containsText" dxfId="570" priority="82" operator="containsText" text="&lt;">
      <formula>NOT(ISERROR(SEARCH("&lt;",E209)))</formula>
    </cfRule>
    <cfRule type="cellIs" dxfId="569" priority="83" operator="equal">
      <formula>"ND"</formula>
    </cfRule>
  </conditionalFormatting>
  <conditionalFormatting sqref="F6:G6">
    <cfRule type="containsText" dxfId="568" priority="76" operator="containsText" text="&lt;">
      <formula>NOT(ISERROR(SEARCH("&lt;",F6)))</formula>
    </cfRule>
    <cfRule type="cellIs" dxfId="567" priority="77" operator="equal">
      <formula>"ND"</formula>
    </cfRule>
  </conditionalFormatting>
  <conditionalFormatting sqref="F7:G12">
    <cfRule type="containsText" dxfId="566" priority="74" operator="containsText" text="&lt;">
      <formula>NOT(ISERROR(SEARCH("&lt;",F7)))</formula>
    </cfRule>
    <cfRule type="cellIs" dxfId="565" priority="75" operator="equal">
      <formula>"ND"</formula>
    </cfRule>
  </conditionalFormatting>
  <conditionalFormatting sqref="F14:G17">
    <cfRule type="containsText" dxfId="564" priority="72" operator="containsText" text="&lt;">
      <formula>NOT(ISERROR(SEARCH("&lt;",F14)))</formula>
    </cfRule>
    <cfRule type="cellIs" dxfId="563" priority="73" operator="equal">
      <formula>"ND"</formula>
    </cfRule>
  </conditionalFormatting>
  <conditionalFormatting sqref="F19:G20">
    <cfRule type="containsText" dxfId="562" priority="70" operator="containsText" text="&lt;">
      <formula>NOT(ISERROR(SEARCH("&lt;",F19)))</formula>
    </cfRule>
    <cfRule type="cellIs" dxfId="561" priority="71" operator="equal">
      <formula>"ND"</formula>
    </cfRule>
  </conditionalFormatting>
  <conditionalFormatting sqref="F22:G23">
    <cfRule type="containsText" dxfId="560" priority="68" operator="containsText" text="&lt;">
      <formula>NOT(ISERROR(SEARCH("&lt;",F22)))</formula>
    </cfRule>
    <cfRule type="cellIs" dxfId="559" priority="69" operator="equal">
      <formula>"ND"</formula>
    </cfRule>
  </conditionalFormatting>
  <conditionalFormatting sqref="F25:G28">
    <cfRule type="containsText" dxfId="558" priority="66" operator="containsText" text="&lt;">
      <formula>NOT(ISERROR(SEARCH("&lt;",F25)))</formula>
    </cfRule>
    <cfRule type="cellIs" dxfId="557" priority="67" operator="equal">
      <formula>"ND"</formula>
    </cfRule>
  </conditionalFormatting>
  <conditionalFormatting sqref="F33:G35">
    <cfRule type="containsText" dxfId="556" priority="64" operator="containsText" text="&lt;">
      <formula>NOT(ISERROR(SEARCH("&lt;",F33)))</formula>
    </cfRule>
    <cfRule type="cellIs" dxfId="555" priority="65" operator="equal">
      <formula>"ND"</formula>
    </cfRule>
  </conditionalFormatting>
  <conditionalFormatting sqref="F37:G175">
    <cfRule type="containsText" dxfId="554" priority="62" operator="containsText" text="&lt;">
      <formula>NOT(ISERROR(SEARCH("&lt;",F37)))</formula>
    </cfRule>
    <cfRule type="cellIs" dxfId="553" priority="63" operator="equal">
      <formula>"ND"</formula>
    </cfRule>
  </conditionalFormatting>
  <conditionalFormatting sqref="E195:E208">
    <cfRule type="containsText" dxfId="552" priority="60" operator="containsText" text="&lt;">
      <formula>NOT(ISERROR(SEARCH("&lt;",E195)))</formula>
    </cfRule>
    <cfRule type="cellIs" dxfId="551" priority="61" operator="equal">
      <formula>"ND"</formula>
    </cfRule>
  </conditionalFormatting>
  <conditionalFormatting sqref="G200:G208 G195:G198">
    <cfRule type="containsText" dxfId="550" priority="58" operator="containsText" text="&lt;">
      <formula>NOT(ISERROR(SEARCH("&lt;",G195)))</formula>
    </cfRule>
    <cfRule type="cellIs" dxfId="549" priority="59" operator="equal">
      <formula>"ND"</formula>
    </cfRule>
  </conditionalFormatting>
  <conditionalFormatting sqref="G199">
    <cfRule type="containsText" dxfId="548" priority="56" operator="containsText" text="&lt;">
      <formula>NOT(ISERROR(SEARCH("&lt;",G199)))</formula>
    </cfRule>
    <cfRule type="cellIs" dxfId="547" priority="57" operator="equal">
      <formula>"ND"</formula>
    </cfRule>
  </conditionalFormatting>
  <conditionalFormatting sqref="F209:F226">
    <cfRule type="containsText" dxfId="546" priority="54" operator="containsText" text="&lt;">
      <formula>NOT(ISERROR(SEARCH("&lt;",F209)))</formula>
    </cfRule>
    <cfRule type="cellIs" dxfId="545" priority="55" operator="equal">
      <formula>"ND"</formula>
    </cfRule>
  </conditionalFormatting>
  <conditionalFormatting sqref="G209:G226">
    <cfRule type="containsText" dxfId="544" priority="52" operator="containsText" text="&lt;">
      <formula>NOT(ISERROR(SEARCH("&lt;",G209)))</formula>
    </cfRule>
    <cfRule type="cellIs" dxfId="543" priority="53" operator="equal">
      <formula>"ND"</formula>
    </cfRule>
  </conditionalFormatting>
  <conditionalFormatting sqref="F228:G232">
    <cfRule type="containsText" dxfId="542" priority="50" operator="containsText" text="&lt;">
      <formula>NOT(ISERROR(SEARCH("&lt;",F228)))</formula>
    </cfRule>
    <cfRule type="cellIs" dxfId="541" priority="51" operator="equal">
      <formula>"ND"</formula>
    </cfRule>
  </conditionalFormatting>
  <conditionalFormatting sqref="H32:H36 H194">
    <cfRule type="containsText" dxfId="540" priority="49" operator="containsText" text="ND">
      <formula>NOT(ISERROR(SEARCH("ND",H32)))</formula>
    </cfRule>
  </conditionalFormatting>
  <conditionalFormatting sqref="H32:H36 H194">
    <cfRule type="containsText" dxfId="539" priority="48" operator="containsText" text="&lt;">
      <formula>NOT(ISERROR(SEARCH("&lt;",H32)))</formula>
    </cfRule>
  </conditionalFormatting>
  <conditionalFormatting sqref="H2:H30 H95:H99 H101:H105 H175:H205">
    <cfRule type="containsText" dxfId="538" priority="47" operator="containsText" text="ND">
      <formula>NOT(ISERROR(SEARCH("ND",H2)))</formula>
    </cfRule>
  </conditionalFormatting>
  <conditionalFormatting sqref="H2:H30 H95:H99 H101:H105 H175:H205">
    <cfRule type="containsText" dxfId="537" priority="46" operator="containsText" text="&lt;">
      <formula>NOT(ISERROR(SEARCH("&lt;",H2)))</formula>
    </cfRule>
  </conditionalFormatting>
  <conditionalFormatting sqref="H229:H232 H209 H226:H227">
    <cfRule type="containsText" dxfId="536" priority="45" operator="containsText" text="ND">
      <formula>NOT(ISERROR(SEARCH("ND",H209)))</formula>
    </cfRule>
  </conditionalFormatting>
  <conditionalFormatting sqref="H229:H232 H209 H226:H227">
    <cfRule type="containsText" dxfId="535" priority="44" operator="containsText" text="&lt;">
      <formula>NOT(ISERROR(SEARCH("&lt;",H209)))</formula>
    </cfRule>
  </conditionalFormatting>
  <conditionalFormatting sqref="H228">
    <cfRule type="containsText" dxfId="534" priority="43" operator="containsText" text="ND">
      <formula>NOT(ISERROR(SEARCH("ND",H228)))</formula>
    </cfRule>
  </conditionalFormatting>
  <conditionalFormatting sqref="H228">
    <cfRule type="containsText" dxfId="533" priority="42" operator="containsText" text="&lt;">
      <formula>NOT(ISERROR(SEARCH("&lt;",H228)))</formula>
    </cfRule>
  </conditionalFormatting>
  <conditionalFormatting sqref="H46">
    <cfRule type="containsText" dxfId="532" priority="39" operator="containsText" text="ND">
      <formula>NOT(ISERROR(SEARCH("ND",H46)))</formula>
    </cfRule>
  </conditionalFormatting>
  <conditionalFormatting sqref="H46">
    <cfRule type="containsText" dxfId="531" priority="38" operator="containsText" text="&lt;">
      <formula>NOT(ISERROR(SEARCH("&lt;",H46)))</formula>
    </cfRule>
  </conditionalFormatting>
  <conditionalFormatting sqref="H37:H45">
    <cfRule type="containsText" dxfId="530" priority="37" operator="containsText" text="ND">
      <formula>NOT(ISERROR(SEARCH("ND",H37)))</formula>
    </cfRule>
  </conditionalFormatting>
  <conditionalFormatting sqref="H37:H45">
    <cfRule type="containsText" dxfId="529" priority="36" operator="containsText" text="&lt;">
      <formula>NOT(ISERROR(SEARCH("&lt;",H37)))</formula>
    </cfRule>
  </conditionalFormatting>
  <conditionalFormatting sqref="H47:H48">
    <cfRule type="containsText" dxfId="528" priority="35" operator="containsText" text="ND">
      <formula>NOT(ISERROR(SEARCH("ND",H47)))</formula>
    </cfRule>
  </conditionalFormatting>
  <conditionalFormatting sqref="H47:H48">
    <cfRule type="containsText" dxfId="527" priority="34" operator="containsText" text="&lt;">
      <formula>NOT(ISERROR(SEARCH("&lt;",H47)))</formula>
    </cfRule>
  </conditionalFormatting>
  <conditionalFormatting sqref="H49:H63">
    <cfRule type="containsText" dxfId="526" priority="33" operator="containsText" text="ND">
      <formula>NOT(ISERROR(SEARCH("ND",H49)))</formula>
    </cfRule>
  </conditionalFormatting>
  <conditionalFormatting sqref="H49:H63">
    <cfRule type="containsText" dxfId="525" priority="32" operator="containsText" text="&lt;">
      <formula>NOT(ISERROR(SEARCH("&lt;",H49)))</formula>
    </cfRule>
  </conditionalFormatting>
  <conditionalFormatting sqref="H78">
    <cfRule type="containsText" dxfId="524" priority="31" operator="containsText" text="ND">
      <formula>NOT(ISERROR(SEARCH("ND",H78)))</formula>
    </cfRule>
  </conditionalFormatting>
  <conditionalFormatting sqref="H78">
    <cfRule type="containsText" dxfId="523" priority="30" operator="containsText" text="&lt;">
      <formula>NOT(ISERROR(SEARCH("&lt;",H78)))</formula>
    </cfRule>
  </conditionalFormatting>
  <conditionalFormatting sqref="H64:H77">
    <cfRule type="containsText" dxfId="522" priority="29" operator="containsText" text="ND">
      <formula>NOT(ISERROR(SEARCH("ND",H64)))</formula>
    </cfRule>
  </conditionalFormatting>
  <conditionalFormatting sqref="H64:H77">
    <cfRule type="containsText" dxfId="521" priority="28" operator="containsText" text="&lt;">
      <formula>NOT(ISERROR(SEARCH("&lt;",H64)))</formula>
    </cfRule>
  </conditionalFormatting>
  <conditionalFormatting sqref="H80">
    <cfRule type="containsText" dxfId="520" priority="27" operator="containsText" text="ND">
      <formula>NOT(ISERROR(SEARCH("ND",H80)))</formula>
    </cfRule>
  </conditionalFormatting>
  <conditionalFormatting sqref="H80">
    <cfRule type="containsText" dxfId="519" priority="26" operator="containsText" text="&lt;">
      <formula>NOT(ISERROR(SEARCH("&lt;",H80)))</formula>
    </cfRule>
  </conditionalFormatting>
  <conditionalFormatting sqref="H93">
    <cfRule type="containsText" dxfId="518" priority="17" operator="containsText" text="ND">
      <formula>NOT(ISERROR(SEARCH("ND",H93)))</formula>
    </cfRule>
  </conditionalFormatting>
  <conditionalFormatting sqref="H81">
    <cfRule type="containsText" dxfId="517" priority="25" operator="containsText" text="ND">
      <formula>NOT(ISERROR(SEARCH("ND",H81)))</formula>
    </cfRule>
  </conditionalFormatting>
  <conditionalFormatting sqref="H81">
    <cfRule type="containsText" dxfId="516" priority="24" operator="containsText" text="&lt;">
      <formula>NOT(ISERROR(SEARCH("&lt;",H81)))</formula>
    </cfRule>
  </conditionalFormatting>
  <conditionalFormatting sqref="H79">
    <cfRule type="containsText" dxfId="515" priority="23" operator="containsText" text="ND">
      <formula>NOT(ISERROR(SEARCH("ND",H79)))</formula>
    </cfRule>
  </conditionalFormatting>
  <conditionalFormatting sqref="H79">
    <cfRule type="containsText" dxfId="514" priority="22" operator="containsText" text="&lt;">
      <formula>NOT(ISERROR(SEARCH("&lt;",H79)))</formula>
    </cfRule>
  </conditionalFormatting>
  <conditionalFormatting sqref="H31">
    <cfRule type="containsText" dxfId="513" priority="21" operator="containsText" text="ND">
      <formula>NOT(ISERROR(SEARCH("ND",H31)))</formula>
    </cfRule>
  </conditionalFormatting>
  <conditionalFormatting sqref="H31">
    <cfRule type="containsText" dxfId="512" priority="20" operator="containsText" text="&lt;">
      <formula>NOT(ISERROR(SEARCH("&lt;",H31)))</formula>
    </cfRule>
  </conditionalFormatting>
  <conditionalFormatting sqref="H82:H92 H94">
    <cfRule type="containsText" dxfId="511" priority="19" operator="containsText" text="ND">
      <formula>NOT(ISERROR(SEARCH("ND",H82)))</formula>
    </cfRule>
  </conditionalFormatting>
  <conditionalFormatting sqref="H82:H94">
    <cfRule type="containsText" dxfId="510" priority="18" operator="containsText" text="&lt;">
      <formula>NOT(ISERROR(SEARCH("&lt;",H82)))</formula>
    </cfRule>
  </conditionalFormatting>
  <conditionalFormatting sqref="H220">
    <cfRule type="containsText" dxfId="509" priority="12" operator="containsText" text="ND">
      <formula>NOT(ISERROR(SEARCH("ND",H220)))</formula>
    </cfRule>
  </conditionalFormatting>
  <conditionalFormatting sqref="H220">
    <cfRule type="containsText" dxfId="508" priority="11" operator="containsText" text="&lt;">
      <formula>NOT(ISERROR(SEARCH("&lt;",H220)))</formula>
    </cfRule>
  </conditionalFormatting>
  <conditionalFormatting sqref="H100">
    <cfRule type="containsText" dxfId="507" priority="16" operator="containsText" text="ND">
      <formula>NOT(ISERROR(SEARCH("ND",H100)))</formula>
    </cfRule>
  </conditionalFormatting>
  <conditionalFormatting sqref="H100">
    <cfRule type="containsText" dxfId="506" priority="15" operator="containsText" text="&lt;">
      <formula>NOT(ISERROR(SEARCH("&lt;",H100)))</formula>
    </cfRule>
  </conditionalFormatting>
  <conditionalFormatting sqref="H210:H219 H221:H225">
    <cfRule type="containsText" dxfId="505" priority="14" operator="containsText" text="ND">
      <formula>NOT(ISERROR(SEARCH("ND",H210)))</formula>
    </cfRule>
  </conditionalFormatting>
  <conditionalFormatting sqref="H210:H219 H221:H225">
    <cfRule type="containsText" dxfId="504" priority="13" operator="containsText" text="&lt;">
      <formula>NOT(ISERROR(SEARCH("&lt;",H210)))</formula>
    </cfRule>
  </conditionalFormatting>
  <conditionalFormatting sqref="H106:H127">
    <cfRule type="containsText" dxfId="503" priority="10" operator="containsText" text="ND">
      <formula>NOT(ISERROR(SEARCH("ND",H106)))</formula>
    </cfRule>
  </conditionalFormatting>
  <conditionalFormatting sqref="H106:H127">
    <cfRule type="containsText" dxfId="502" priority="9" operator="containsText" text="&lt;">
      <formula>NOT(ISERROR(SEARCH("&lt;",H106)))</formula>
    </cfRule>
  </conditionalFormatting>
  <conditionalFormatting sqref="H128:H174">
    <cfRule type="containsText" dxfId="501" priority="8" operator="containsText" text="ND">
      <formula>NOT(ISERROR(SEARCH("ND",H128)))</formula>
    </cfRule>
  </conditionalFormatting>
  <conditionalFormatting sqref="H128:H174">
    <cfRule type="containsText" dxfId="500" priority="7" operator="containsText" text="&lt;">
      <formula>NOT(ISERROR(SEARCH("&lt;",H128)))</formula>
    </cfRule>
  </conditionalFormatting>
  <conditionalFormatting sqref="H206">
    <cfRule type="containsText" dxfId="499" priority="5" operator="containsText" text="&lt;">
      <formula>NOT(ISERROR(SEARCH("&lt;",H206)))</formula>
    </cfRule>
    <cfRule type="cellIs" dxfId="498" priority="6" operator="equal">
      <formula>"ND"</formula>
    </cfRule>
  </conditionalFormatting>
  <conditionalFormatting sqref="H207">
    <cfRule type="containsText" dxfId="497" priority="3" operator="containsText" text="&lt;">
      <formula>NOT(ISERROR(SEARCH("&lt;",H207)))</formula>
    </cfRule>
    <cfRule type="cellIs" dxfId="496" priority="4" operator="equal">
      <formula>"ND"</formula>
    </cfRule>
  </conditionalFormatting>
  <conditionalFormatting sqref="E228:E232">
    <cfRule type="containsText" dxfId="495" priority="1" operator="containsText" text="&lt;">
      <formula>NOT(ISERROR(SEARCH("&lt;",E228)))</formula>
    </cfRule>
    <cfRule type="cellIs" dxfId="494" priority="2" operator="equal">
      <formula>"ND"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3E68-149B-B241-A688-B01BFEC36647}">
  <dimension ref="A1:W327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7.44140625" defaultRowHeight="12.75"/>
  <cols>
    <col min="1" max="1" width="16.6640625" style="6" customWidth="1"/>
    <col min="2" max="2" width="58.44140625" style="6" bestFit="1" customWidth="1"/>
    <col min="3" max="3" width="11.5546875" style="2" customWidth="1"/>
    <col min="4" max="4" width="8.88671875" style="2" customWidth="1"/>
    <col min="5" max="5" width="13.33203125" style="152" customWidth="1"/>
    <col min="6" max="7" width="13.33203125" style="24" customWidth="1"/>
    <col min="8" max="8" width="13.33203125" style="219" customWidth="1"/>
    <col min="9" max="14" width="7.44140625" style="80"/>
    <col min="15" max="23" width="7.44140625" style="44"/>
    <col min="24" max="16384" width="7.44140625" style="6"/>
  </cols>
  <sheetData>
    <row r="1" spans="1:14" s="2" customFormat="1" ht="15" customHeight="1">
      <c r="A1" s="567" t="s">
        <v>0</v>
      </c>
      <c r="B1" s="569" t="s">
        <v>1</v>
      </c>
      <c r="C1" s="571" t="s">
        <v>2</v>
      </c>
      <c r="D1" s="573" t="s">
        <v>3</v>
      </c>
      <c r="E1" s="606" t="s">
        <v>1149</v>
      </c>
      <c r="F1" s="607"/>
      <c r="G1" s="607"/>
      <c r="H1" s="608"/>
    </row>
    <row r="2" spans="1:14" s="2" customFormat="1" ht="18" customHeight="1" thickBot="1">
      <c r="A2" s="568"/>
      <c r="B2" s="570"/>
      <c r="C2" s="572"/>
      <c r="D2" s="574"/>
      <c r="E2" s="154" t="s">
        <v>691</v>
      </c>
      <c r="F2" s="155" t="s">
        <v>692</v>
      </c>
      <c r="G2" s="155" t="s">
        <v>1148</v>
      </c>
      <c r="H2" s="264" t="s">
        <v>1146</v>
      </c>
    </row>
    <row r="3" spans="1:14" ht="15" customHeight="1">
      <c r="A3" s="189" t="s">
        <v>122</v>
      </c>
      <c r="B3" s="222" t="s">
        <v>591</v>
      </c>
      <c r="C3" s="226" t="s">
        <v>592</v>
      </c>
      <c r="D3" s="224" t="s">
        <v>107</v>
      </c>
      <c r="E3" s="160" t="s">
        <v>702</v>
      </c>
      <c r="F3" s="161">
        <v>410</v>
      </c>
      <c r="G3" s="258">
        <v>240</v>
      </c>
      <c r="H3" s="265">
        <v>390</v>
      </c>
      <c r="I3" s="6"/>
      <c r="J3" s="6"/>
      <c r="K3" s="6"/>
      <c r="L3" s="6"/>
      <c r="M3" s="6"/>
      <c r="N3" s="6"/>
    </row>
    <row r="4" spans="1:14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165">
        <v>2.36</v>
      </c>
      <c r="F4" s="161">
        <v>21.6</v>
      </c>
      <c r="G4" s="258">
        <v>7.1</v>
      </c>
      <c r="H4" s="196">
        <v>17.899999999999999</v>
      </c>
      <c r="I4" s="6"/>
      <c r="J4" s="6"/>
      <c r="K4" s="6"/>
      <c r="L4" s="6"/>
      <c r="M4" s="6"/>
      <c r="N4" s="6"/>
    </row>
    <row r="5" spans="1:14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162" t="s">
        <v>702</v>
      </c>
      <c r="F5" s="161">
        <v>510</v>
      </c>
      <c r="G5" s="258">
        <v>290</v>
      </c>
      <c r="H5" s="196">
        <v>480</v>
      </c>
      <c r="I5" s="6"/>
      <c r="J5" s="6"/>
      <c r="K5" s="6"/>
      <c r="L5" s="6"/>
      <c r="M5" s="6"/>
      <c r="N5" s="6"/>
    </row>
    <row r="6" spans="1:14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162" t="s">
        <v>702</v>
      </c>
      <c r="F6" s="193">
        <v>28</v>
      </c>
      <c r="G6" s="341">
        <v>7</v>
      </c>
      <c r="H6" s="196">
        <v>32</v>
      </c>
      <c r="I6" s="6"/>
      <c r="J6" s="6"/>
      <c r="K6" s="6"/>
      <c r="L6" s="6"/>
      <c r="M6" s="6"/>
      <c r="N6" s="6"/>
    </row>
    <row r="7" spans="1:14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162" t="s">
        <v>702</v>
      </c>
      <c r="F7" s="193">
        <v>156000</v>
      </c>
      <c r="G7" s="341">
        <v>91200</v>
      </c>
      <c r="H7" s="196">
        <v>134000</v>
      </c>
      <c r="I7" s="6"/>
      <c r="J7" s="6"/>
      <c r="K7" s="6"/>
      <c r="L7" s="6"/>
      <c r="M7" s="6"/>
      <c r="N7" s="6"/>
    </row>
    <row r="8" spans="1:14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165">
        <v>18.3</v>
      </c>
      <c r="F8" s="193">
        <v>30.3</v>
      </c>
      <c r="G8" s="341">
        <v>14.5</v>
      </c>
      <c r="H8" s="196">
        <v>32.9</v>
      </c>
      <c r="I8" s="6"/>
      <c r="J8" s="6"/>
      <c r="K8" s="6"/>
      <c r="L8" s="6"/>
      <c r="M8" s="6"/>
      <c r="N8" s="6"/>
    </row>
    <row r="9" spans="1:14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162" t="s">
        <v>702</v>
      </c>
      <c r="F9" s="193" t="s">
        <v>805</v>
      </c>
      <c r="G9" s="341" t="s">
        <v>733</v>
      </c>
      <c r="H9" s="200" t="s">
        <v>805</v>
      </c>
      <c r="I9" s="6"/>
      <c r="J9" s="6"/>
      <c r="K9" s="6"/>
      <c r="L9" s="6"/>
      <c r="M9" s="6"/>
      <c r="N9" s="6"/>
    </row>
    <row r="10" spans="1:14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165">
        <v>130</v>
      </c>
      <c r="F10" s="193">
        <v>170</v>
      </c>
      <c r="G10" s="341">
        <v>91</v>
      </c>
      <c r="H10" s="196">
        <v>120</v>
      </c>
      <c r="I10" s="6"/>
      <c r="J10" s="6"/>
      <c r="K10" s="6"/>
      <c r="L10" s="6"/>
      <c r="M10" s="6"/>
      <c r="N10" s="6"/>
    </row>
    <row r="11" spans="1:14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162" t="s">
        <v>702</v>
      </c>
      <c r="F11" s="193">
        <v>420</v>
      </c>
      <c r="G11" s="341">
        <v>252</v>
      </c>
      <c r="H11" s="196">
        <v>394</v>
      </c>
      <c r="I11" s="6"/>
      <c r="J11" s="6"/>
      <c r="K11" s="6"/>
      <c r="L11" s="6"/>
      <c r="M11" s="6"/>
      <c r="N11" s="6"/>
    </row>
    <row r="12" spans="1:14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162" t="s">
        <v>702</v>
      </c>
      <c r="F12" s="193" t="s">
        <v>619</v>
      </c>
      <c r="G12" s="259" t="s">
        <v>539</v>
      </c>
      <c r="H12" s="196" t="s">
        <v>539</v>
      </c>
      <c r="I12" s="6"/>
      <c r="J12" s="6"/>
      <c r="K12" s="6"/>
      <c r="L12" s="6"/>
      <c r="M12" s="6"/>
      <c r="N12" s="6"/>
    </row>
    <row r="13" spans="1:14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162" t="s">
        <v>702</v>
      </c>
      <c r="F13" s="161">
        <v>1190</v>
      </c>
      <c r="G13" s="258">
        <v>564</v>
      </c>
      <c r="H13" s="196">
        <v>2650</v>
      </c>
      <c r="I13" s="6"/>
      <c r="J13" s="6"/>
      <c r="K13" s="6"/>
      <c r="L13" s="6"/>
      <c r="M13" s="6"/>
      <c r="N13" s="6"/>
    </row>
    <row r="14" spans="1:14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162" t="s">
        <v>702</v>
      </c>
      <c r="F14" s="193">
        <v>593</v>
      </c>
      <c r="G14" s="341">
        <v>460</v>
      </c>
      <c r="H14" s="196">
        <v>454</v>
      </c>
      <c r="I14" s="6"/>
      <c r="J14" s="6"/>
      <c r="K14" s="6"/>
      <c r="L14" s="6"/>
      <c r="M14" s="6"/>
      <c r="N14" s="6"/>
    </row>
    <row r="15" spans="1:14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162" t="s">
        <v>702</v>
      </c>
      <c r="F15" s="193">
        <v>663</v>
      </c>
      <c r="G15" s="341">
        <v>490</v>
      </c>
      <c r="H15" s="196">
        <v>606</v>
      </c>
      <c r="I15" s="6"/>
      <c r="J15" s="6"/>
      <c r="K15" s="6"/>
      <c r="L15" s="6"/>
      <c r="M15" s="6"/>
      <c r="N15" s="6"/>
    </row>
    <row r="16" spans="1:14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162" t="s">
        <v>702</v>
      </c>
      <c r="F16" s="193" t="s">
        <v>706</v>
      </c>
      <c r="G16" s="341">
        <v>6.2</v>
      </c>
      <c r="H16" s="196" t="s">
        <v>706</v>
      </c>
      <c r="I16" s="6"/>
      <c r="J16" s="6"/>
      <c r="K16" s="6"/>
      <c r="L16" s="6"/>
      <c r="M16" s="6"/>
      <c r="N16" s="6"/>
    </row>
    <row r="17" spans="1:14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162" t="s">
        <v>702</v>
      </c>
      <c r="F17" s="193">
        <v>2740</v>
      </c>
      <c r="G17" s="341">
        <v>1680</v>
      </c>
      <c r="H17" s="196">
        <v>2760</v>
      </c>
      <c r="I17" s="6"/>
      <c r="J17" s="6"/>
      <c r="K17" s="6"/>
      <c r="L17" s="6"/>
      <c r="M17" s="6"/>
      <c r="N17" s="6"/>
    </row>
    <row r="18" spans="1:14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162" t="s">
        <v>702</v>
      </c>
      <c r="F18" s="161">
        <v>0.63500000000000001</v>
      </c>
      <c r="G18" s="258">
        <v>0.34399999999999997</v>
      </c>
      <c r="H18" s="196">
        <v>0.49</v>
      </c>
      <c r="I18" s="6"/>
      <c r="J18" s="6"/>
      <c r="K18" s="6"/>
      <c r="L18" s="6"/>
      <c r="M18" s="6"/>
      <c r="N18" s="6"/>
    </row>
    <row r="19" spans="1:14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162" t="s">
        <v>702</v>
      </c>
      <c r="F19" s="193">
        <v>0.63500000000000001</v>
      </c>
      <c r="G19" s="341">
        <v>0.34399999999999997</v>
      </c>
      <c r="H19" s="196">
        <v>0.49</v>
      </c>
      <c r="I19" s="6"/>
      <c r="J19" s="6"/>
      <c r="K19" s="6"/>
      <c r="L19" s="6"/>
      <c r="M19" s="6"/>
      <c r="N19" s="6"/>
    </row>
    <row r="20" spans="1:14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162" t="s">
        <v>702</v>
      </c>
      <c r="F20" s="193" t="s">
        <v>805</v>
      </c>
      <c r="G20" s="341" t="s">
        <v>733</v>
      </c>
      <c r="H20" s="200" t="s">
        <v>805</v>
      </c>
      <c r="I20" s="6"/>
      <c r="J20" s="6"/>
      <c r="K20" s="6"/>
      <c r="L20" s="6"/>
      <c r="M20" s="6"/>
      <c r="N20" s="6"/>
    </row>
    <row r="21" spans="1:14" ht="15" customHeight="1">
      <c r="A21" s="189" t="s">
        <v>122</v>
      </c>
      <c r="B21" s="222" t="s">
        <v>614</v>
      </c>
      <c r="C21" s="228" t="s">
        <v>14</v>
      </c>
      <c r="D21" s="224" t="s">
        <v>15</v>
      </c>
      <c r="E21" s="162" t="s">
        <v>702</v>
      </c>
      <c r="F21" s="161">
        <v>69900</v>
      </c>
      <c r="G21" s="258">
        <v>34600</v>
      </c>
      <c r="H21" s="196">
        <v>55400</v>
      </c>
      <c r="I21" s="6"/>
      <c r="J21" s="6"/>
      <c r="K21" s="6"/>
      <c r="L21" s="6"/>
      <c r="M21" s="6"/>
      <c r="N21" s="6"/>
    </row>
    <row r="22" spans="1:14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162" t="s">
        <v>702</v>
      </c>
      <c r="F22" s="193" t="s">
        <v>160</v>
      </c>
      <c r="G22" s="341">
        <v>4.1500000000000004</v>
      </c>
      <c r="H22" s="196" t="s">
        <v>160</v>
      </c>
      <c r="I22" s="6"/>
      <c r="J22" s="6"/>
      <c r="K22" s="6"/>
      <c r="L22" s="6"/>
      <c r="M22" s="6"/>
      <c r="N22" s="6"/>
    </row>
    <row r="23" spans="1:14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162" t="s">
        <v>702</v>
      </c>
      <c r="F23" s="193" t="s">
        <v>713</v>
      </c>
      <c r="G23" s="341" t="s">
        <v>713</v>
      </c>
      <c r="H23" s="196" t="s">
        <v>713</v>
      </c>
      <c r="I23" s="6"/>
      <c r="J23" s="6"/>
      <c r="K23" s="6"/>
      <c r="L23" s="6"/>
      <c r="M23" s="6"/>
      <c r="N23" s="6"/>
    </row>
    <row r="24" spans="1:14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162" t="s">
        <v>702</v>
      </c>
      <c r="F24" s="161" t="s">
        <v>439</v>
      </c>
      <c r="G24" s="258" t="s">
        <v>717</v>
      </c>
      <c r="H24" s="196" t="s">
        <v>717</v>
      </c>
      <c r="I24" s="6"/>
      <c r="J24" s="6"/>
      <c r="K24" s="6"/>
      <c r="L24" s="6"/>
      <c r="M24" s="6"/>
      <c r="N24" s="6"/>
    </row>
    <row r="25" spans="1:14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162" t="s">
        <v>702</v>
      </c>
      <c r="F25" s="193">
        <v>3.38</v>
      </c>
      <c r="G25" s="341">
        <v>1.96</v>
      </c>
      <c r="H25" s="210">
        <v>4.71</v>
      </c>
      <c r="I25" s="6"/>
      <c r="J25" s="6"/>
      <c r="K25" s="6"/>
      <c r="L25" s="6"/>
      <c r="M25" s="6"/>
      <c r="N25" s="6"/>
    </row>
    <row r="26" spans="1:14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162" t="s">
        <v>702</v>
      </c>
      <c r="F26" s="163" t="s">
        <v>16</v>
      </c>
      <c r="G26" s="341">
        <v>5.99</v>
      </c>
      <c r="H26" s="196">
        <v>14.4</v>
      </c>
      <c r="I26" s="6"/>
      <c r="J26" s="6"/>
      <c r="K26" s="6"/>
      <c r="L26" s="6"/>
      <c r="M26" s="6"/>
      <c r="N26" s="6"/>
    </row>
    <row r="27" spans="1:14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162" t="s">
        <v>702</v>
      </c>
      <c r="F27" s="193">
        <v>0.17</v>
      </c>
      <c r="G27" s="341">
        <v>0.1</v>
      </c>
      <c r="H27" s="196">
        <v>0.16200000000000001</v>
      </c>
      <c r="I27" s="6"/>
      <c r="J27" s="6"/>
      <c r="K27" s="6"/>
      <c r="L27" s="6"/>
      <c r="M27" s="6"/>
      <c r="N27" s="6"/>
    </row>
    <row r="28" spans="1:14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162" t="s">
        <v>702</v>
      </c>
      <c r="F28" s="193">
        <v>7.23</v>
      </c>
      <c r="G28" s="341">
        <v>7.41</v>
      </c>
      <c r="H28" s="196">
        <v>7.35</v>
      </c>
      <c r="I28" s="6"/>
      <c r="J28" s="6"/>
      <c r="K28" s="6"/>
      <c r="L28" s="6"/>
      <c r="M28" s="6"/>
      <c r="N28" s="6"/>
    </row>
    <row r="29" spans="1:14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162" t="s">
        <v>702</v>
      </c>
      <c r="F29" s="161">
        <v>35800</v>
      </c>
      <c r="G29" s="258">
        <v>27700</v>
      </c>
      <c r="H29" s="196">
        <v>27700</v>
      </c>
      <c r="I29" s="6"/>
      <c r="J29" s="6"/>
      <c r="K29" s="6"/>
      <c r="L29" s="6"/>
      <c r="M29" s="6"/>
      <c r="N29" s="6"/>
    </row>
    <row r="30" spans="1:14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162" t="s">
        <v>702</v>
      </c>
      <c r="F30" s="161">
        <v>499000</v>
      </c>
      <c r="G30" s="258">
        <v>190000</v>
      </c>
      <c r="H30" s="196">
        <v>338000</v>
      </c>
      <c r="I30" s="6"/>
      <c r="J30" s="6"/>
      <c r="K30" s="6"/>
      <c r="L30" s="6"/>
      <c r="M30" s="6"/>
      <c r="N30" s="6"/>
    </row>
    <row r="31" spans="1:14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162" t="s">
        <v>702</v>
      </c>
      <c r="F31" s="161">
        <v>369</v>
      </c>
      <c r="G31" s="258">
        <v>198</v>
      </c>
      <c r="H31" s="211">
        <v>328</v>
      </c>
      <c r="I31" s="6"/>
      <c r="J31" s="6"/>
      <c r="K31" s="6"/>
      <c r="L31" s="6"/>
      <c r="M31" s="6"/>
      <c r="N31" s="6"/>
    </row>
    <row r="32" spans="1:14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162" t="s">
        <v>702</v>
      </c>
      <c r="F32" s="161">
        <v>3</v>
      </c>
      <c r="G32" s="263" t="s">
        <v>189</v>
      </c>
      <c r="H32" s="196">
        <v>2</v>
      </c>
      <c r="I32" s="6"/>
      <c r="J32" s="6"/>
      <c r="K32" s="6"/>
      <c r="L32" s="6"/>
      <c r="M32" s="6"/>
      <c r="N32" s="6"/>
    </row>
    <row r="33" spans="1:14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162" t="s">
        <v>702</v>
      </c>
      <c r="F33" s="193">
        <v>3.5</v>
      </c>
      <c r="G33" s="341">
        <v>1.2</v>
      </c>
      <c r="H33" s="196">
        <v>2.1</v>
      </c>
      <c r="I33" s="6"/>
      <c r="J33" s="6"/>
      <c r="K33" s="6"/>
      <c r="L33" s="6"/>
      <c r="M33" s="6"/>
      <c r="N33" s="6"/>
    </row>
    <row r="34" spans="1:14" ht="15" customHeight="1">
      <c r="A34" s="189" t="s">
        <v>122</v>
      </c>
      <c r="B34" s="222" t="s">
        <v>637</v>
      </c>
      <c r="C34" s="223" t="s">
        <v>628</v>
      </c>
      <c r="D34" s="224" t="s">
        <v>638</v>
      </c>
      <c r="E34" s="162" t="s">
        <v>702</v>
      </c>
      <c r="F34" s="161">
        <v>20.9</v>
      </c>
      <c r="G34" s="258">
        <v>7.8</v>
      </c>
      <c r="H34" s="196">
        <v>4.7</v>
      </c>
      <c r="I34" s="6"/>
      <c r="J34" s="6"/>
      <c r="K34" s="6"/>
      <c r="L34" s="6"/>
      <c r="M34" s="6"/>
      <c r="N34" s="6"/>
    </row>
    <row r="35" spans="1:14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162" t="s">
        <v>702</v>
      </c>
      <c r="F35" s="193">
        <v>1610</v>
      </c>
      <c r="G35" s="341">
        <v>970</v>
      </c>
      <c r="H35" s="196">
        <v>1570</v>
      </c>
      <c r="I35" s="6"/>
      <c r="J35" s="6"/>
      <c r="K35" s="6"/>
      <c r="L35" s="6"/>
      <c r="M35" s="6"/>
      <c r="N35" s="6"/>
    </row>
    <row r="36" spans="1:14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162" t="s">
        <v>702</v>
      </c>
      <c r="F36" s="193">
        <v>677</v>
      </c>
      <c r="G36" s="193">
        <v>370</v>
      </c>
      <c r="H36" s="196">
        <v>563</v>
      </c>
      <c r="I36" s="6"/>
      <c r="J36" s="6"/>
      <c r="K36" s="6"/>
      <c r="L36" s="6"/>
      <c r="M36" s="6"/>
      <c r="N36" s="6"/>
    </row>
    <row r="37" spans="1:14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162" t="s">
        <v>1144</v>
      </c>
      <c r="F37" s="193">
        <v>31</v>
      </c>
      <c r="G37" s="193">
        <v>10</v>
      </c>
      <c r="H37" s="196">
        <v>30</v>
      </c>
      <c r="I37" s="6"/>
      <c r="J37" s="6"/>
      <c r="K37" s="6"/>
      <c r="L37" s="6"/>
      <c r="M37" s="6"/>
      <c r="N37" s="6"/>
    </row>
    <row r="38" spans="1:14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162" t="s">
        <v>702</v>
      </c>
      <c r="F38" s="193">
        <v>31</v>
      </c>
      <c r="G38" s="193">
        <v>14.2</v>
      </c>
      <c r="H38" s="196">
        <v>30</v>
      </c>
      <c r="I38" s="6"/>
      <c r="J38" s="6"/>
      <c r="K38" s="6"/>
      <c r="L38" s="6"/>
      <c r="M38" s="6"/>
      <c r="N38" s="6"/>
    </row>
    <row r="39" spans="1:14" ht="15" customHeight="1">
      <c r="A39" s="189" t="s">
        <v>122</v>
      </c>
      <c r="B39" s="190" t="s">
        <v>647</v>
      </c>
      <c r="C39" s="191" t="s">
        <v>648</v>
      </c>
      <c r="D39" s="192" t="s">
        <v>107</v>
      </c>
      <c r="E39" s="162" t="s">
        <v>702</v>
      </c>
      <c r="F39" s="193">
        <v>31.6</v>
      </c>
      <c r="G39" s="193">
        <v>21.1</v>
      </c>
      <c r="H39" s="196">
        <v>43.7</v>
      </c>
      <c r="I39" s="6"/>
      <c r="J39" s="6"/>
      <c r="K39" s="6"/>
      <c r="L39" s="6"/>
      <c r="M39" s="6"/>
      <c r="N39" s="6"/>
    </row>
    <row r="40" spans="1:14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165">
        <v>0.17799999999999999</v>
      </c>
      <c r="F40" s="193">
        <v>3.8</v>
      </c>
      <c r="G40" s="201">
        <v>3</v>
      </c>
      <c r="H40" s="210">
        <v>5.66</v>
      </c>
      <c r="I40" s="6"/>
      <c r="J40" s="6"/>
      <c r="K40" s="6"/>
      <c r="L40" s="6"/>
      <c r="M40" s="6"/>
      <c r="N40" s="6"/>
    </row>
    <row r="41" spans="1:14" ht="15" customHeight="1">
      <c r="A41" s="189" t="s">
        <v>122</v>
      </c>
      <c r="B41" s="234" t="s">
        <v>502</v>
      </c>
      <c r="C41" s="198" t="s">
        <v>501</v>
      </c>
      <c r="D41" s="215" t="s">
        <v>107</v>
      </c>
      <c r="E41" s="212">
        <v>0.54600000000000004</v>
      </c>
      <c r="F41" s="203">
        <v>11.7</v>
      </c>
      <c r="G41" s="193">
        <v>9.18</v>
      </c>
      <c r="H41" s="210">
        <v>17.399999999999999</v>
      </c>
      <c r="I41" s="6"/>
      <c r="J41" s="6"/>
      <c r="K41" s="6"/>
      <c r="L41" s="6"/>
      <c r="M41" s="6"/>
      <c r="N41" s="6"/>
    </row>
    <row r="42" spans="1:14" ht="15" customHeight="1">
      <c r="A42" s="189" t="s">
        <v>122</v>
      </c>
      <c r="B42" s="233" t="s">
        <v>649</v>
      </c>
      <c r="C42" s="204" t="s">
        <v>650</v>
      </c>
      <c r="D42" s="192" t="s">
        <v>107</v>
      </c>
      <c r="E42" s="162" t="s">
        <v>702</v>
      </c>
      <c r="F42" s="201">
        <v>1680</v>
      </c>
      <c r="G42" s="201">
        <v>1040</v>
      </c>
      <c r="H42" s="210">
        <v>1620</v>
      </c>
      <c r="I42" s="6"/>
      <c r="J42" s="6"/>
      <c r="K42" s="6"/>
      <c r="L42" s="6"/>
      <c r="M42" s="6"/>
      <c r="N42" s="6"/>
    </row>
    <row r="43" spans="1:14" ht="15" customHeight="1">
      <c r="A43" s="189" t="s">
        <v>122</v>
      </c>
      <c r="B43" s="233" t="s">
        <v>651</v>
      </c>
      <c r="C43" s="191" t="s">
        <v>652</v>
      </c>
      <c r="D43" s="192" t="s">
        <v>107</v>
      </c>
      <c r="E43" s="162" t="s">
        <v>702</v>
      </c>
      <c r="F43" s="193">
        <v>10.9</v>
      </c>
      <c r="G43" s="193">
        <v>57.3</v>
      </c>
      <c r="H43" s="196">
        <v>15.6</v>
      </c>
      <c r="I43" s="6"/>
      <c r="J43" s="6"/>
      <c r="K43" s="6"/>
      <c r="L43" s="6"/>
      <c r="M43" s="6"/>
      <c r="N43" s="6"/>
    </row>
    <row r="44" spans="1:14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165">
        <v>216</v>
      </c>
      <c r="F44" s="193">
        <v>8</v>
      </c>
      <c r="G44" s="203">
        <v>14.8</v>
      </c>
      <c r="H44" s="196" t="s">
        <v>888</v>
      </c>
      <c r="I44" s="6"/>
      <c r="J44" s="6"/>
      <c r="K44" s="6"/>
      <c r="L44" s="6"/>
      <c r="M44" s="6"/>
      <c r="N44" s="6"/>
    </row>
    <row r="45" spans="1:14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162" t="s">
        <v>1144</v>
      </c>
      <c r="F45" s="163" t="s">
        <v>1144</v>
      </c>
      <c r="G45" s="163" t="s">
        <v>1144</v>
      </c>
      <c r="H45" s="196">
        <v>146</v>
      </c>
      <c r="I45" s="6"/>
      <c r="J45" s="6"/>
      <c r="K45" s="6"/>
      <c r="L45" s="6"/>
      <c r="M45" s="6"/>
      <c r="N45" s="6"/>
    </row>
    <row r="46" spans="1:14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162" t="s">
        <v>1144</v>
      </c>
      <c r="F46" s="163" t="s">
        <v>1144</v>
      </c>
      <c r="G46" s="163" t="s">
        <v>1144</v>
      </c>
      <c r="H46" s="196" t="s">
        <v>543</v>
      </c>
      <c r="I46" s="6"/>
      <c r="J46" s="6"/>
      <c r="K46" s="6"/>
      <c r="L46" s="6"/>
      <c r="M46" s="6"/>
      <c r="N46" s="6"/>
    </row>
    <row r="47" spans="1:14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162" t="s">
        <v>1144</v>
      </c>
      <c r="F47" s="163" t="s">
        <v>1144</v>
      </c>
      <c r="G47" s="163" t="s">
        <v>1144</v>
      </c>
      <c r="H47" s="196">
        <v>5.22</v>
      </c>
      <c r="I47" s="6"/>
      <c r="J47" s="6"/>
      <c r="K47" s="6"/>
      <c r="L47" s="6"/>
      <c r="M47" s="6"/>
      <c r="N47" s="6"/>
    </row>
    <row r="48" spans="1:14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162" t="s">
        <v>1144</v>
      </c>
      <c r="F48" s="163" t="s">
        <v>1144</v>
      </c>
      <c r="G48" s="163" t="s">
        <v>1144</v>
      </c>
      <c r="H48" s="196">
        <v>86</v>
      </c>
      <c r="I48" s="6"/>
      <c r="J48" s="6"/>
      <c r="K48" s="6"/>
      <c r="L48" s="6"/>
      <c r="M48" s="6"/>
      <c r="N48" s="6"/>
    </row>
    <row r="49" spans="1:14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162" t="s">
        <v>1144</v>
      </c>
      <c r="F49" s="163" t="s">
        <v>1144</v>
      </c>
      <c r="G49" s="163" t="s">
        <v>1144</v>
      </c>
      <c r="H49" s="200" t="s">
        <v>30</v>
      </c>
      <c r="I49" s="6"/>
      <c r="J49" s="6"/>
      <c r="K49" s="6"/>
      <c r="L49" s="6"/>
      <c r="M49" s="6"/>
      <c r="N49" s="6"/>
    </row>
    <row r="50" spans="1:14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162" t="s">
        <v>1144</v>
      </c>
      <c r="F50" s="163" t="s">
        <v>1144</v>
      </c>
      <c r="G50" s="163" t="s">
        <v>1144</v>
      </c>
      <c r="H50" s="196">
        <v>239</v>
      </c>
      <c r="I50" s="6"/>
      <c r="J50" s="6"/>
      <c r="K50" s="6"/>
      <c r="L50" s="6"/>
      <c r="M50" s="6"/>
      <c r="N50" s="6"/>
    </row>
    <row r="51" spans="1:14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162" t="s">
        <v>1144</v>
      </c>
      <c r="F51" s="163" t="s">
        <v>1144</v>
      </c>
      <c r="G51" s="163" t="s">
        <v>1144</v>
      </c>
      <c r="H51" s="196" t="s">
        <v>541</v>
      </c>
      <c r="I51" s="6"/>
      <c r="J51" s="6"/>
      <c r="K51" s="6"/>
      <c r="L51" s="6"/>
      <c r="M51" s="6"/>
      <c r="N51" s="6"/>
    </row>
    <row r="52" spans="1:14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162" t="s">
        <v>1144</v>
      </c>
      <c r="F52" s="163" t="s">
        <v>1144</v>
      </c>
      <c r="G52" s="163" t="s">
        <v>1144</v>
      </c>
      <c r="H52" s="196" t="s">
        <v>1171</v>
      </c>
      <c r="I52" s="6"/>
      <c r="J52" s="6"/>
      <c r="K52" s="6"/>
      <c r="L52" s="6"/>
      <c r="M52" s="6"/>
      <c r="N52" s="6"/>
    </row>
    <row r="53" spans="1:14" ht="15" customHeight="1">
      <c r="A53" s="189" t="s">
        <v>12</v>
      </c>
      <c r="B53" s="227" t="s">
        <v>52</v>
      </c>
      <c r="C53" s="198" t="s">
        <v>14</v>
      </c>
      <c r="D53" s="224" t="s">
        <v>15</v>
      </c>
      <c r="E53" s="162" t="s">
        <v>1144</v>
      </c>
      <c r="F53" s="163" t="s">
        <v>1144</v>
      </c>
      <c r="G53" s="163" t="s">
        <v>1144</v>
      </c>
      <c r="H53" s="196">
        <v>11.9</v>
      </c>
      <c r="I53" s="6"/>
      <c r="J53" s="6"/>
      <c r="K53" s="6"/>
      <c r="L53" s="6"/>
      <c r="M53" s="6"/>
      <c r="N53" s="6"/>
    </row>
    <row r="54" spans="1:14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162" t="s">
        <v>1144</v>
      </c>
      <c r="F54" s="163" t="s">
        <v>1144</v>
      </c>
      <c r="G54" s="163" t="s">
        <v>1144</v>
      </c>
      <c r="H54" s="196" t="s">
        <v>108</v>
      </c>
      <c r="I54" s="6"/>
      <c r="J54" s="6"/>
      <c r="K54" s="6"/>
      <c r="L54" s="6"/>
      <c r="M54" s="6"/>
      <c r="N54" s="6"/>
    </row>
    <row r="55" spans="1:14" ht="15" customHeight="1">
      <c r="A55" s="189" t="s">
        <v>12</v>
      </c>
      <c r="B55" s="234" t="s">
        <v>90</v>
      </c>
      <c r="C55" s="198" t="s">
        <v>91</v>
      </c>
      <c r="D55" s="199" t="s">
        <v>15</v>
      </c>
      <c r="E55" s="162" t="s">
        <v>1144</v>
      </c>
      <c r="F55" s="163" t="s">
        <v>1144</v>
      </c>
      <c r="G55" s="163" t="s">
        <v>1144</v>
      </c>
      <c r="H55" s="266" t="s">
        <v>96</v>
      </c>
      <c r="I55" s="6"/>
      <c r="J55" s="6"/>
      <c r="K55" s="6"/>
      <c r="L55" s="6"/>
      <c r="M55" s="6"/>
      <c r="N55" s="6"/>
    </row>
    <row r="56" spans="1:14" ht="15" customHeight="1">
      <c r="A56" s="189" t="s">
        <v>12</v>
      </c>
      <c r="B56" s="234" t="s">
        <v>53</v>
      </c>
      <c r="C56" s="198" t="s">
        <v>14</v>
      </c>
      <c r="D56" s="192" t="s">
        <v>15</v>
      </c>
      <c r="E56" s="162" t="s">
        <v>1144</v>
      </c>
      <c r="F56" s="163" t="s">
        <v>1144</v>
      </c>
      <c r="G56" s="163" t="s">
        <v>1144</v>
      </c>
      <c r="H56" s="196">
        <v>890</v>
      </c>
      <c r="I56" s="6"/>
      <c r="J56" s="6"/>
      <c r="K56" s="6"/>
      <c r="L56" s="6"/>
      <c r="M56" s="6"/>
      <c r="N56" s="6"/>
    </row>
    <row r="57" spans="1:14" ht="15" customHeight="1">
      <c r="A57" s="189" t="s">
        <v>12</v>
      </c>
      <c r="B57" s="234" t="s">
        <v>54</v>
      </c>
      <c r="C57" s="198" t="s">
        <v>14</v>
      </c>
      <c r="D57" s="192" t="s">
        <v>15</v>
      </c>
      <c r="E57" s="162" t="s">
        <v>1144</v>
      </c>
      <c r="F57" s="163" t="s">
        <v>1144</v>
      </c>
      <c r="G57" s="163" t="s">
        <v>1144</v>
      </c>
      <c r="H57" s="210" t="s">
        <v>1172</v>
      </c>
      <c r="I57" s="6"/>
      <c r="J57" s="6"/>
      <c r="K57" s="6"/>
      <c r="L57" s="6"/>
      <c r="M57" s="6"/>
      <c r="N57" s="6"/>
    </row>
    <row r="58" spans="1:14" ht="15" customHeight="1">
      <c r="A58" s="189" t="s">
        <v>12</v>
      </c>
      <c r="B58" s="234" t="s">
        <v>63</v>
      </c>
      <c r="C58" s="198" t="s">
        <v>14</v>
      </c>
      <c r="D58" s="192" t="s">
        <v>15</v>
      </c>
      <c r="E58" s="162" t="s">
        <v>1144</v>
      </c>
      <c r="F58" s="163" t="s">
        <v>1144</v>
      </c>
      <c r="G58" s="163" t="s">
        <v>1144</v>
      </c>
      <c r="H58" s="196">
        <v>445</v>
      </c>
      <c r="I58" s="6"/>
      <c r="J58" s="6"/>
      <c r="K58" s="6"/>
      <c r="L58" s="6"/>
      <c r="M58" s="6"/>
      <c r="N58" s="6"/>
    </row>
    <row r="59" spans="1:14" ht="15" customHeight="1">
      <c r="A59" s="189" t="s">
        <v>12</v>
      </c>
      <c r="B59" s="234" t="s">
        <v>98</v>
      </c>
      <c r="C59" s="198" t="s">
        <v>99</v>
      </c>
      <c r="D59" s="199" t="s">
        <v>15</v>
      </c>
      <c r="E59" s="162" t="s">
        <v>1144</v>
      </c>
      <c r="F59" s="163" t="s">
        <v>1144</v>
      </c>
      <c r="G59" s="163" t="s">
        <v>1144</v>
      </c>
      <c r="H59" s="231" t="s">
        <v>92</v>
      </c>
      <c r="I59" s="6"/>
      <c r="J59" s="6"/>
      <c r="K59" s="6"/>
      <c r="L59" s="6"/>
      <c r="M59" s="6"/>
      <c r="N59" s="6"/>
    </row>
    <row r="60" spans="1:14" ht="15" customHeight="1">
      <c r="A60" s="189" t="s">
        <v>12</v>
      </c>
      <c r="B60" s="234" t="s">
        <v>64</v>
      </c>
      <c r="C60" s="198" t="s">
        <v>14</v>
      </c>
      <c r="D60" s="192" t="s">
        <v>15</v>
      </c>
      <c r="E60" s="162" t="s">
        <v>1144</v>
      </c>
      <c r="F60" s="163" t="s">
        <v>1144</v>
      </c>
      <c r="G60" s="163" t="s">
        <v>1144</v>
      </c>
      <c r="H60" s="196">
        <v>22.5</v>
      </c>
      <c r="I60" s="6"/>
      <c r="J60" s="6"/>
      <c r="K60" s="6"/>
      <c r="L60" s="6"/>
      <c r="M60" s="6"/>
      <c r="N60" s="6"/>
    </row>
    <row r="61" spans="1:14" ht="15" customHeight="1">
      <c r="A61" s="189" t="s">
        <v>12</v>
      </c>
      <c r="B61" s="234" t="s">
        <v>69</v>
      </c>
      <c r="C61" s="228" t="s">
        <v>14</v>
      </c>
      <c r="D61" s="224" t="s">
        <v>15</v>
      </c>
      <c r="E61" s="162" t="s">
        <v>1144</v>
      </c>
      <c r="F61" s="163" t="s">
        <v>1144</v>
      </c>
      <c r="G61" s="163" t="s">
        <v>1144</v>
      </c>
      <c r="H61" s="196">
        <v>4.92</v>
      </c>
      <c r="I61" s="6"/>
      <c r="J61" s="6"/>
      <c r="K61" s="6"/>
      <c r="L61" s="6"/>
      <c r="M61" s="6"/>
      <c r="N61" s="6"/>
    </row>
    <row r="62" spans="1:14" ht="15" customHeight="1">
      <c r="A62" s="189" t="s">
        <v>12</v>
      </c>
      <c r="B62" s="234" t="s">
        <v>84</v>
      </c>
      <c r="C62" s="198" t="s">
        <v>14</v>
      </c>
      <c r="D62" s="192" t="s">
        <v>15</v>
      </c>
      <c r="E62" s="162" t="s">
        <v>1144</v>
      </c>
      <c r="F62" s="163" t="s">
        <v>1144</v>
      </c>
      <c r="G62" s="163" t="s">
        <v>1144</v>
      </c>
      <c r="H62" s="200" t="s">
        <v>86</v>
      </c>
      <c r="I62" s="6"/>
      <c r="J62" s="6"/>
      <c r="K62" s="6"/>
      <c r="L62" s="6"/>
      <c r="M62" s="6"/>
      <c r="N62" s="6"/>
    </row>
    <row r="63" spans="1:14" ht="15" customHeight="1">
      <c r="A63" s="189" t="s">
        <v>12</v>
      </c>
      <c r="B63" s="233" t="s">
        <v>87</v>
      </c>
      <c r="C63" s="198" t="s">
        <v>14</v>
      </c>
      <c r="D63" s="199" t="s">
        <v>15</v>
      </c>
      <c r="E63" s="162" t="s">
        <v>1144</v>
      </c>
      <c r="F63" s="163" t="s">
        <v>1144</v>
      </c>
      <c r="G63" s="163" t="s">
        <v>1144</v>
      </c>
      <c r="H63" s="200" t="s">
        <v>714</v>
      </c>
      <c r="I63" s="6"/>
      <c r="J63" s="6"/>
      <c r="K63" s="6"/>
      <c r="L63" s="6"/>
      <c r="M63" s="6"/>
      <c r="N63" s="6"/>
    </row>
    <row r="64" spans="1:14" ht="15" customHeight="1">
      <c r="A64" s="189" t="s">
        <v>12</v>
      </c>
      <c r="B64" s="197" t="s">
        <v>89</v>
      </c>
      <c r="C64" s="228" t="s">
        <v>14</v>
      </c>
      <c r="D64" s="199" t="s">
        <v>15</v>
      </c>
      <c r="E64" s="162" t="s">
        <v>1144</v>
      </c>
      <c r="F64" s="163" t="s">
        <v>1144</v>
      </c>
      <c r="G64" s="163" t="s">
        <v>1144</v>
      </c>
      <c r="H64" s="196">
        <v>20.9</v>
      </c>
      <c r="I64" s="6"/>
      <c r="J64" s="6"/>
      <c r="K64" s="6"/>
      <c r="L64" s="6"/>
      <c r="M64" s="6"/>
      <c r="N64" s="6"/>
    </row>
    <row r="65" spans="1:14" ht="15" customHeight="1">
      <c r="A65" s="189" t="s">
        <v>144</v>
      </c>
      <c r="B65" s="234" t="s">
        <v>198</v>
      </c>
      <c r="C65" s="198" t="s">
        <v>199</v>
      </c>
      <c r="D65" s="192" t="s">
        <v>15</v>
      </c>
      <c r="E65" s="162" t="s">
        <v>1144</v>
      </c>
      <c r="F65" s="163" t="s">
        <v>1144</v>
      </c>
      <c r="G65" s="163" t="s">
        <v>1144</v>
      </c>
      <c r="H65" s="200" t="s">
        <v>200</v>
      </c>
      <c r="I65" s="6"/>
      <c r="J65" s="6"/>
      <c r="K65" s="6"/>
      <c r="L65" s="6"/>
      <c r="M65" s="6"/>
      <c r="N65" s="6"/>
    </row>
    <row r="66" spans="1:14" ht="15" customHeight="1">
      <c r="A66" s="189" t="s">
        <v>144</v>
      </c>
      <c r="B66" s="234" t="s">
        <v>201</v>
      </c>
      <c r="C66" s="198" t="s">
        <v>199</v>
      </c>
      <c r="D66" s="192" t="s">
        <v>15</v>
      </c>
      <c r="E66" s="162" t="s">
        <v>1144</v>
      </c>
      <c r="F66" s="163" t="s">
        <v>1144</v>
      </c>
      <c r="G66" s="163" t="s">
        <v>1144</v>
      </c>
      <c r="H66" s="200" t="s">
        <v>200</v>
      </c>
      <c r="I66" s="6"/>
      <c r="J66" s="6"/>
      <c r="K66" s="6"/>
      <c r="L66" s="6"/>
      <c r="M66" s="6"/>
      <c r="N66" s="6"/>
    </row>
    <row r="67" spans="1:14" ht="15" customHeight="1">
      <c r="A67" s="189" t="s">
        <v>144</v>
      </c>
      <c r="B67" s="234" t="s">
        <v>202</v>
      </c>
      <c r="C67" s="198" t="s">
        <v>199</v>
      </c>
      <c r="D67" s="192" t="s">
        <v>15</v>
      </c>
      <c r="E67" s="162" t="s">
        <v>1144</v>
      </c>
      <c r="F67" s="163" t="s">
        <v>1144</v>
      </c>
      <c r="G67" s="163" t="s">
        <v>1144</v>
      </c>
      <c r="H67" s="200" t="s">
        <v>165</v>
      </c>
      <c r="I67" s="6"/>
      <c r="J67" s="6"/>
      <c r="K67" s="6"/>
      <c r="L67" s="6"/>
      <c r="M67" s="6"/>
      <c r="N67" s="6"/>
    </row>
    <row r="68" spans="1:14" ht="15" customHeight="1">
      <c r="A68" s="189" t="s">
        <v>144</v>
      </c>
      <c r="B68" s="234" t="s">
        <v>203</v>
      </c>
      <c r="C68" s="198" t="s">
        <v>199</v>
      </c>
      <c r="D68" s="192" t="s">
        <v>15</v>
      </c>
      <c r="E68" s="162" t="s">
        <v>1144</v>
      </c>
      <c r="F68" s="163" t="s">
        <v>1144</v>
      </c>
      <c r="G68" s="163" t="s">
        <v>1144</v>
      </c>
      <c r="H68" s="200" t="s">
        <v>204</v>
      </c>
      <c r="I68" s="6"/>
      <c r="J68" s="6"/>
      <c r="K68" s="6"/>
      <c r="L68" s="6"/>
      <c r="M68" s="6"/>
      <c r="N68" s="6"/>
    </row>
    <row r="69" spans="1:14" ht="15" customHeight="1">
      <c r="A69" s="189" t="s">
        <v>144</v>
      </c>
      <c r="B69" s="227" t="s">
        <v>205</v>
      </c>
      <c r="C69" s="228" t="s">
        <v>199</v>
      </c>
      <c r="D69" s="224" t="s">
        <v>15</v>
      </c>
      <c r="E69" s="162" t="s">
        <v>1144</v>
      </c>
      <c r="F69" s="163" t="s">
        <v>1144</v>
      </c>
      <c r="G69" s="163" t="s">
        <v>1144</v>
      </c>
      <c r="H69" s="200" t="s">
        <v>206</v>
      </c>
      <c r="I69" s="6"/>
      <c r="J69" s="6"/>
      <c r="K69" s="6"/>
      <c r="L69" s="6"/>
      <c r="M69" s="6"/>
      <c r="N69" s="6"/>
    </row>
    <row r="70" spans="1:14" ht="15" customHeight="1">
      <c r="A70" s="189" t="s">
        <v>144</v>
      </c>
      <c r="B70" s="234" t="s">
        <v>276</v>
      </c>
      <c r="C70" s="198" t="s">
        <v>212</v>
      </c>
      <c r="D70" s="192" t="s">
        <v>15</v>
      </c>
      <c r="E70" s="162" t="s">
        <v>1144</v>
      </c>
      <c r="F70" s="163" t="s">
        <v>1144</v>
      </c>
      <c r="G70" s="163" t="s">
        <v>1144</v>
      </c>
      <c r="H70" s="200" t="s">
        <v>746</v>
      </c>
      <c r="I70" s="6"/>
      <c r="J70" s="6"/>
      <c r="K70" s="6"/>
      <c r="L70" s="6"/>
      <c r="M70" s="6"/>
      <c r="N70" s="6"/>
    </row>
    <row r="71" spans="1:14" ht="15" customHeight="1">
      <c r="A71" s="189" t="s">
        <v>144</v>
      </c>
      <c r="B71" s="234" t="s">
        <v>207</v>
      </c>
      <c r="C71" s="198" t="s">
        <v>199</v>
      </c>
      <c r="D71" s="192" t="s">
        <v>15</v>
      </c>
      <c r="E71" s="162" t="s">
        <v>1144</v>
      </c>
      <c r="F71" s="163" t="s">
        <v>1144</v>
      </c>
      <c r="G71" s="163" t="s">
        <v>1144</v>
      </c>
      <c r="H71" s="200" t="s">
        <v>208</v>
      </c>
      <c r="I71" s="6"/>
      <c r="J71" s="6"/>
      <c r="K71" s="6"/>
      <c r="L71" s="6"/>
      <c r="M71" s="6"/>
      <c r="N71" s="6"/>
    </row>
    <row r="72" spans="1:14" ht="15" customHeight="1">
      <c r="A72" s="189" t="s">
        <v>144</v>
      </c>
      <c r="B72" s="236" t="s">
        <v>209</v>
      </c>
      <c r="C72" s="237" t="s">
        <v>199</v>
      </c>
      <c r="D72" s="238" t="s">
        <v>15</v>
      </c>
      <c r="E72" s="162" t="s">
        <v>1144</v>
      </c>
      <c r="F72" s="163" t="s">
        <v>1144</v>
      </c>
      <c r="G72" s="163" t="s">
        <v>1144</v>
      </c>
      <c r="H72" s="200" t="s">
        <v>210</v>
      </c>
      <c r="I72" s="6"/>
      <c r="J72" s="6"/>
      <c r="K72" s="6"/>
      <c r="L72" s="6"/>
      <c r="M72" s="6"/>
      <c r="N72" s="6"/>
    </row>
    <row r="73" spans="1:14" ht="15" customHeight="1">
      <c r="A73" s="189" t="s">
        <v>144</v>
      </c>
      <c r="B73" s="227" t="s">
        <v>211</v>
      </c>
      <c r="C73" s="228" t="s">
        <v>212</v>
      </c>
      <c r="D73" s="224" t="s">
        <v>15</v>
      </c>
      <c r="E73" s="162" t="s">
        <v>1144</v>
      </c>
      <c r="F73" s="163" t="s">
        <v>1144</v>
      </c>
      <c r="G73" s="163" t="s">
        <v>1144</v>
      </c>
      <c r="H73" s="200" t="s">
        <v>213</v>
      </c>
      <c r="I73" s="6"/>
      <c r="J73" s="6"/>
      <c r="K73" s="6"/>
      <c r="L73" s="6"/>
      <c r="M73" s="6"/>
      <c r="N73" s="6"/>
    </row>
    <row r="74" spans="1:14" ht="15" customHeight="1">
      <c r="A74" s="189" t="s">
        <v>144</v>
      </c>
      <c r="B74" s="236" t="s">
        <v>211</v>
      </c>
      <c r="C74" s="228" t="s">
        <v>212</v>
      </c>
      <c r="D74" s="224" t="s">
        <v>15</v>
      </c>
      <c r="E74" s="162" t="s">
        <v>1144</v>
      </c>
      <c r="F74" s="163" t="s">
        <v>1144</v>
      </c>
      <c r="G74" s="163" t="s">
        <v>1144</v>
      </c>
      <c r="H74" s="200" t="s">
        <v>747</v>
      </c>
      <c r="I74" s="6"/>
      <c r="J74" s="6"/>
      <c r="K74" s="6"/>
      <c r="L74" s="6"/>
      <c r="M74" s="6"/>
      <c r="N74" s="6"/>
    </row>
    <row r="75" spans="1:14" ht="15" customHeight="1">
      <c r="A75" s="189" t="s">
        <v>144</v>
      </c>
      <c r="B75" s="234" t="s">
        <v>214</v>
      </c>
      <c r="C75" s="198" t="s">
        <v>199</v>
      </c>
      <c r="D75" s="192" t="s">
        <v>15</v>
      </c>
      <c r="E75" s="162" t="s">
        <v>1144</v>
      </c>
      <c r="F75" s="163" t="s">
        <v>1144</v>
      </c>
      <c r="G75" s="163" t="s">
        <v>1144</v>
      </c>
      <c r="H75" s="200" t="s">
        <v>215</v>
      </c>
      <c r="I75" s="6"/>
      <c r="J75" s="6"/>
      <c r="K75" s="6"/>
      <c r="L75" s="6"/>
      <c r="M75" s="6"/>
      <c r="N75" s="6"/>
    </row>
    <row r="76" spans="1:14" ht="15" customHeight="1">
      <c r="A76" s="189" t="s">
        <v>144</v>
      </c>
      <c r="B76" s="227" t="s">
        <v>216</v>
      </c>
      <c r="C76" s="228" t="s">
        <v>199</v>
      </c>
      <c r="D76" s="224" t="s">
        <v>15</v>
      </c>
      <c r="E76" s="162" t="s">
        <v>1144</v>
      </c>
      <c r="F76" s="163" t="s">
        <v>1144</v>
      </c>
      <c r="G76" s="163" t="s">
        <v>1144</v>
      </c>
      <c r="H76" s="200" t="s">
        <v>159</v>
      </c>
      <c r="I76" s="6"/>
      <c r="J76" s="6"/>
      <c r="K76" s="6"/>
      <c r="L76" s="6"/>
      <c r="M76" s="6"/>
      <c r="N76" s="6"/>
    </row>
    <row r="77" spans="1:14" ht="15" customHeight="1">
      <c r="A77" s="189" t="s">
        <v>144</v>
      </c>
      <c r="B77" s="234" t="s">
        <v>281</v>
      </c>
      <c r="C77" s="198" t="s">
        <v>212</v>
      </c>
      <c r="D77" s="192" t="s">
        <v>15</v>
      </c>
      <c r="E77" s="162" t="s">
        <v>1144</v>
      </c>
      <c r="F77" s="163" t="s">
        <v>1144</v>
      </c>
      <c r="G77" s="163" t="s">
        <v>1144</v>
      </c>
      <c r="H77" s="200" t="s">
        <v>748</v>
      </c>
      <c r="I77" s="6"/>
      <c r="J77" s="6"/>
      <c r="K77" s="6"/>
      <c r="L77" s="6"/>
      <c r="M77" s="6"/>
      <c r="N77" s="6"/>
    </row>
    <row r="78" spans="1:14" ht="15" customHeight="1">
      <c r="A78" s="189" t="s">
        <v>144</v>
      </c>
      <c r="B78" s="234" t="s">
        <v>217</v>
      </c>
      <c r="C78" s="198" t="s">
        <v>199</v>
      </c>
      <c r="D78" s="192" t="s">
        <v>15</v>
      </c>
      <c r="E78" s="162" t="s">
        <v>1144</v>
      </c>
      <c r="F78" s="163" t="s">
        <v>1144</v>
      </c>
      <c r="G78" s="163" t="s">
        <v>1144</v>
      </c>
      <c r="H78" s="200" t="s">
        <v>218</v>
      </c>
      <c r="I78" s="6"/>
      <c r="J78" s="6"/>
      <c r="K78" s="6"/>
      <c r="L78" s="6"/>
      <c r="M78" s="6"/>
      <c r="N78" s="6"/>
    </row>
    <row r="79" spans="1:14" ht="15" customHeight="1">
      <c r="A79" s="189" t="s">
        <v>144</v>
      </c>
      <c r="B79" s="234" t="s">
        <v>217</v>
      </c>
      <c r="C79" s="198" t="s">
        <v>212</v>
      </c>
      <c r="D79" s="192" t="s">
        <v>15</v>
      </c>
      <c r="E79" s="162" t="s">
        <v>1144</v>
      </c>
      <c r="F79" s="163" t="s">
        <v>1144</v>
      </c>
      <c r="G79" s="163" t="s">
        <v>1144</v>
      </c>
      <c r="H79" s="200" t="s">
        <v>749</v>
      </c>
      <c r="I79" s="6"/>
      <c r="J79" s="6"/>
      <c r="K79" s="6"/>
      <c r="L79" s="6"/>
      <c r="M79" s="6"/>
      <c r="N79" s="6"/>
    </row>
    <row r="80" spans="1:14" ht="15" customHeight="1">
      <c r="A80" s="189" t="s">
        <v>144</v>
      </c>
      <c r="B80" s="234" t="s">
        <v>219</v>
      </c>
      <c r="C80" s="198" t="s">
        <v>199</v>
      </c>
      <c r="D80" s="192" t="s">
        <v>15</v>
      </c>
      <c r="E80" s="162" t="s">
        <v>1144</v>
      </c>
      <c r="F80" s="163" t="s">
        <v>1144</v>
      </c>
      <c r="G80" s="163" t="s">
        <v>1144</v>
      </c>
      <c r="H80" s="196" t="s">
        <v>208</v>
      </c>
      <c r="I80" s="6"/>
      <c r="J80" s="6"/>
      <c r="K80" s="6"/>
      <c r="L80" s="6"/>
      <c r="M80" s="6"/>
      <c r="N80" s="6"/>
    </row>
    <row r="81" spans="1:14" ht="15" customHeight="1">
      <c r="A81" s="189" t="s">
        <v>144</v>
      </c>
      <c r="B81" s="234" t="s">
        <v>219</v>
      </c>
      <c r="C81" s="198" t="s">
        <v>212</v>
      </c>
      <c r="D81" s="192" t="s">
        <v>15</v>
      </c>
      <c r="E81" s="162" t="s">
        <v>1144</v>
      </c>
      <c r="F81" s="163" t="s">
        <v>1144</v>
      </c>
      <c r="G81" s="163" t="s">
        <v>1144</v>
      </c>
      <c r="H81" s="200" t="s">
        <v>750</v>
      </c>
      <c r="I81" s="6"/>
      <c r="J81" s="6"/>
      <c r="K81" s="6"/>
      <c r="L81" s="6"/>
      <c r="M81" s="6"/>
      <c r="N81" s="6"/>
    </row>
    <row r="82" spans="1:14" ht="15" customHeight="1">
      <c r="A82" s="189" t="s">
        <v>144</v>
      </c>
      <c r="B82" s="234" t="s">
        <v>288</v>
      </c>
      <c r="C82" s="198" t="s">
        <v>212</v>
      </c>
      <c r="D82" s="192" t="s">
        <v>15</v>
      </c>
      <c r="E82" s="162" t="s">
        <v>1144</v>
      </c>
      <c r="F82" s="163" t="s">
        <v>1144</v>
      </c>
      <c r="G82" s="163" t="s">
        <v>1144</v>
      </c>
      <c r="H82" s="200" t="s">
        <v>751</v>
      </c>
      <c r="I82" s="6"/>
      <c r="J82" s="6"/>
      <c r="K82" s="6"/>
      <c r="L82" s="6"/>
      <c r="M82" s="6"/>
      <c r="N82" s="6"/>
    </row>
    <row r="83" spans="1:14" ht="15" customHeight="1">
      <c r="A83" s="189" t="s">
        <v>144</v>
      </c>
      <c r="B83" s="234" t="s">
        <v>291</v>
      </c>
      <c r="C83" s="198" t="s">
        <v>212</v>
      </c>
      <c r="D83" s="192" t="s">
        <v>15</v>
      </c>
      <c r="E83" s="162" t="s">
        <v>1144</v>
      </c>
      <c r="F83" s="163" t="s">
        <v>1144</v>
      </c>
      <c r="G83" s="163" t="s">
        <v>1144</v>
      </c>
      <c r="H83" s="200" t="s">
        <v>752</v>
      </c>
      <c r="I83" s="6"/>
      <c r="J83" s="6"/>
      <c r="K83" s="6"/>
      <c r="L83" s="6"/>
      <c r="M83" s="6"/>
      <c r="N83" s="6"/>
    </row>
    <row r="84" spans="1:14" ht="15" customHeight="1">
      <c r="A84" s="189" t="s">
        <v>144</v>
      </c>
      <c r="B84" s="234" t="s">
        <v>295</v>
      </c>
      <c r="C84" s="198" t="s">
        <v>212</v>
      </c>
      <c r="D84" s="192" t="s">
        <v>15</v>
      </c>
      <c r="E84" s="162" t="s">
        <v>1144</v>
      </c>
      <c r="F84" s="163" t="s">
        <v>1144</v>
      </c>
      <c r="G84" s="163" t="s">
        <v>1144</v>
      </c>
      <c r="H84" s="200" t="s">
        <v>753</v>
      </c>
      <c r="I84" s="6"/>
      <c r="J84" s="6"/>
      <c r="K84" s="6"/>
      <c r="L84" s="6"/>
      <c r="M84" s="6"/>
      <c r="N84" s="6"/>
    </row>
    <row r="85" spans="1:14" ht="15" customHeight="1">
      <c r="A85" s="189" t="s">
        <v>144</v>
      </c>
      <c r="B85" s="234" t="s">
        <v>298</v>
      </c>
      <c r="C85" s="198" t="s">
        <v>212</v>
      </c>
      <c r="D85" s="192" t="s">
        <v>15</v>
      </c>
      <c r="E85" s="162" t="s">
        <v>1144</v>
      </c>
      <c r="F85" s="163" t="s">
        <v>1144</v>
      </c>
      <c r="G85" s="163" t="s">
        <v>1144</v>
      </c>
      <c r="H85" s="200" t="s">
        <v>754</v>
      </c>
      <c r="I85" s="6"/>
      <c r="J85" s="6"/>
      <c r="K85" s="6"/>
      <c r="L85" s="6"/>
      <c r="M85" s="6"/>
      <c r="N85" s="6"/>
    </row>
    <row r="86" spans="1:14" ht="15" customHeight="1">
      <c r="A86" s="189" t="s">
        <v>144</v>
      </c>
      <c r="B86" s="234" t="s">
        <v>301</v>
      </c>
      <c r="C86" s="198" t="s">
        <v>212</v>
      </c>
      <c r="D86" s="192" t="s">
        <v>15</v>
      </c>
      <c r="E86" s="162" t="s">
        <v>1144</v>
      </c>
      <c r="F86" s="163" t="s">
        <v>1144</v>
      </c>
      <c r="G86" s="163" t="s">
        <v>1144</v>
      </c>
      <c r="H86" s="200" t="s">
        <v>86</v>
      </c>
      <c r="I86" s="6"/>
      <c r="J86" s="6"/>
      <c r="K86" s="6"/>
      <c r="L86" s="6"/>
      <c r="M86" s="6"/>
      <c r="N86" s="6"/>
    </row>
    <row r="87" spans="1:14" ht="15" customHeight="1">
      <c r="A87" s="189" t="s">
        <v>144</v>
      </c>
      <c r="B87" s="234" t="s">
        <v>304</v>
      </c>
      <c r="C87" s="198" t="s">
        <v>212</v>
      </c>
      <c r="D87" s="192" t="s">
        <v>15</v>
      </c>
      <c r="E87" s="162" t="s">
        <v>1144</v>
      </c>
      <c r="F87" s="163" t="s">
        <v>1144</v>
      </c>
      <c r="G87" s="163" t="s">
        <v>1144</v>
      </c>
      <c r="H87" s="200" t="s">
        <v>226</v>
      </c>
      <c r="I87" s="6"/>
      <c r="J87" s="6"/>
      <c r="K87" s="6"/>
      <c r="L87" s="6"/>
      <c r="M87" s="6"/>
      <c r="N87" s="6"/>
    </row>
    <row r="88" spans="1:14" ht="15" customHeight="1">
      <c r="A88" s="189" t="s">
        <v>144</v>
      </c>
      <c r="B88" s="234" t="s">
        <v>307</v>
      </c>
      <c r="C88" s="198" t="s">
        <v>212</v>
      </c>
      <c r="D88" s="192" t="s">
        <v>15</v>
      </c>
      <c r="E88" s="162" t="s">
        <v>1144</v>
      </c>
      <c r="F88" s="163" t="s">
        <v>1144</v>
      </c>
      <c r="G88" s="163" t="s">
        <v>1144</v>
      </c>
      <c r="H88" s="200" t="s">
        <v>755</v>
      </c>
      <c r="I88" s="6"/>
      <c r="J88" s="6"/>
      <c r="K88" s="6"/>
      <c r="L88" s="6"/>
      <c r="M88" s="6"/>
      <c r="N88" s="6"/>
    </row>
    <row r="89" spans="1:14" ht="15" customHeight="1">
      <c r="A89" s="189" t="s">
        <v>144</v>
      </c>
      <c r="B89" s="234" t="s">
        <v>222</v>
      </c>
      <c r="C89" s="198" t="s">
        <v>199</v>
      </c>
      <c r="D89" s="192" t="s">
        <v>15</v>
      </c>
      <c r="E89" s="162" t="s">
        <v>1144</v>
      </c>
      <c r="F89" s="163" t="s">
        <v>1144</v>
      </c>
      <c r="G89" s="163" t="s">
        <v>1144</v>
      </c>
      <c r="H89" s="196" t="s">
        <v>411</v>
      </c>
      <c r="I89" s="6"/>
      <c r="J89" s="6"/>
      <c r="K89" s="6"/>
      <c r="L89" s="6"/>
      <c r="M89" s="6"/>
      <c r="N89" s="6"/>
    </row>
    <row r="90" spans="1:14" ht="15" customHeight="1">
      <c r="A90" s="189" t="s">
        <v>144</v>
      </c>
      <c r="B90" s="234" t="s">
        <v>229</v>
      </c>
      <c r="C90" s="198" t="s">
        <v>199</v>
      </c>
      <c r="D90" s="192" t="s">
        <v>15</v>
      </c>
      <c r="E90" s="162" t="s">
        <v>1144</v>
      </c>
      <c r="F90" s="163" t="s">
        <v>1144</v>
      </c>
      <c r="G90" s="163" t="s">
        <v>1144</v>
      </c>
      <c r="H90" s="200" t="s">
        <v>230</v>
      </c>
      <c r="I90" s="6"/>
      <c r="J90" s="6"/>
      <c r="K90" s="6"/>
      <c r="L90" s="6"/>
      <c r="M90" s="6"/>
      <c r="N90" s="6"/>
    </row>
    <row r="91" spans="1:14" ht="15" customHeight="1">
      <c r="A91" s="189" t="s">
        <v>144</v>
      </c>
      <c r="B91" s="234" t="s">
        <v>310</v>
      </c>
      <c r="C91" s="228" t="s">
        <v>212</v>
      </c>
      <c r="D91" s="192" t="s">
        <v>15</v>
      </c>
      <c r="E91" s="162" t="s">
        <v>1144</v>
      </c>
      <c r="F91" s="163" t="s">
        <v>1144</v>
      </c>
      <c r="G91" s="163" t="s">
        <v>1144</v>
      </c>
      <c r="H91" s="200" t="s">
        <v>420</v>
      </c>
      <c r="I91" s="6"/>
      <c r="J91" s="6"/>
      <c r="K91" s="6"/>
      <c r="L91" s="6"/>
      <c r="M91" s="6"/>
      <c r="N91" s="6"/>
    </row>
    <row r="92" spans="1:14" ht="15" customHeight="1">
      <c r="A92" s="189" t="s">
        <v>144</v>
      </c>
      <c r="B92" s="234" t="s">
        <v>313</v>
      </c>
      <c r="C92" s="228" t="s">
        <v>212</v>
      </c>
      <c r="D92" s="192" t="s">
        <v>15</v>
      </c>
      <c r="E92" s="162" t="s">
        <v>1144</v>
      </c>
      <c r="F92" s="163" t="s">
        <v>1144</v>
      </c>
      <c r="G92" s="163" t="s">
        <v>1144</v>
      </c>
      <c r="H92" s="200" t="s">
        <v>756</v>
      </c>
      <c r="I92" s="6"/>
      <c r="J92" s="6"/>
      <c r="K92" s="6"/>
      <c r="L92" s="6"/>
      <c r="M92" s="6"/>
      <c r="N92" s="6"/>
    </row>
    <row r="93" spans="1:14" ht="15" customHeight="1">
      <c r="A93" s="189" t="s">
        <v>144</v>
      </c>
      <c r="B93" s="234" t="s">
        <v>317</v>
      </c>
      <c r="C93" s="228" t="s">
        <v>212</v>
      </c>
      <c r="D93" s="192" t="s">
        <v>15</v>
      </c>
      <c r="E93" s="162" t="s">
        <v>1144</v>
      </c>
      <c r="F93" s="163" t="s">
        <v>1144</v>
      </c>
      <c r="G93" s="163" t="s">
        <v>1144</v>
      </c>
      <c r="H93" s="200" t="s">
        <v>758</v>
      </c>
      <c r="I93" s="6"/>
      <c r="J93" s="6"/>
      <c r="K93" s="6"/>
      <c r="L93" s="6"/>
      <c r="M93" s="6"/>
      <c r="N93" s="6"/>
    </row>
    <row r="94" spans="1:14" ht="15" customHeight="1">
      <c r="A94" s="189" t="s">
        <v>144</v>
      </c>
      <c r="B94" s="227" t="s">
        <v>320</v>
      </c>
      <c r="C94" s="228" t="s">
        <v>212</v>
      </c>
      <c r="D94" s="224" t="s">
        <v>15</v>
      </c>
      <c r="E94" s="162" t="s">
        <v>1144</v>
      </c>
      <c r="F94" s="163" t="s">
        <v>1144</v>
      </c>
      <c r="G94" s="163" t="s">
        <v>1144</v>
      </c>
      <c r="H94" s="200" t="s">
        <v>759</v>
      </c>
      <c r="I94" s="6"/>
      <c r="J94" s="6"/>
      <c r="K94" s="6"/>
      <c r="L94" s="6"/>
      <c r="M94" s="6"/>
      <c r="N94" s="6"/>
    </row>
    <row r="95" spans="1:14" ht="15" customHeight="1">
      <c r="A95" s="189" t="s">
        <v>144</v>
      </c>
      <c r="B95" s="234" t="s">
        <v>324</v>
      </c>
      <c r="C95" s="198" t="s">
        <v>212</v>
      </c>
      <c r="D95" s="192" t="s">
        <v>15</v>
      </c>
      <c r="E95" s="162" t="s">
        <v>1144</v>
      </c>
      <c r="F95" s="163" t="s">
        <v>1144</v>
      </c>
      <c r="G95" s="163" t="s">
        <v>1144</v>
      </c>
      <c r="H95" s="200" t="s">
        <v>760</v>
      </c>
      <c r="I95" s="6"/>
      <c r="J95" s="6"/>
      <c r="K95" s="6"/>
      <c r="L95" s="6"/>
      <c r="M95" s="6"/>
      <c r="N95" s="6"/>
    </row>
    <row r="96" spans="1:14" ht="15" customHeight="1">
      <c r="A96" s="189" t="s">
        <v>144</v>
      </c>
      <c r="B96" s="234" t="s">
        <v>327</v>
      </c>
      <c r="C96" s="228" t="s">
        <v>212</v>
      </c>
      <c r="D96" s="192" t="s">
        <v>15</v>
      </c>
      <c r="E96" s="162" t="s">
        <v>1144</v>
      </c>
      <c r="F96" s="163" t="s">
        <v>1144</v>
      </c>
      <c r="G96" s="163" t="s">
        <v>1144</v>
      </c>
      <c r="H96" s="200" t="s">
        <v>761</v>
      </c>
      <c r="I96" s="6"/>
      <c r="J96" s="6"/>
      <c r="K96" s="6"/>
      <c r="L96" s="6"/>
      <c r="M96" s="6"/>
      <c r="N96" s="6"/>
    </row>
    <row r="97" spans="1:14" ht="15" customHeight="1">
      <c r="A97" s="189" t="s">
        <v>144</v>
      </c>
      <c r="B97" s="227" t="s">
        <v>330</v>
      </c>
      <c r="C97" s="228" t="s">
        <v>212</v>
      </c>
      <c r="D97" s="224" t="s">
        <v>15</v>
      </c>
      <c r="E97" s="162" t="s">
        <v>1144</v>
      </c>
      <c r="F97" s="163" t="s">
        <v>1144</v>
      </c>
      <c r="G97" s="163" t="s">
        <v>1144</v>
      </c>
      <c r="H97" s="200" t="s">
        <v>762</v>
      </c>
      <c r="I97" s="6"/>
      <c r="J97" s="6"/>
      <c r="K97" s="6"/>
      <c r="L97" s="6"/>
      <c r="M97" s="6"/>
      <c r="N97" s="6"/>
    </row>
    <row r="98" spans="1:14" ht="15" customHeight="1">
      <c r="A98" s="189" t="s">
        <v>144</v>
      </c>
      <c r="B98" s="197" t="s">
        <v>333</v>
      </c>
      <c r="C98" s="228" t="s">
        <v>212</v>
      </c>
      <c r="D98" s="192" t="s">
        <v>15</v>
      </c>
      <c r="E98" s="162" t="s">
        <v>1144</v>
      </c>
      <c r="F98" s="163" t="s">
        <v>1144</v>
      </c>
      <c r="G98" s="163" t="s">
        <v>1144</v>
      </c>
      <c r="H98" s="196">
        <v>26</v>
      </c>
      <c r="I98" s="6"/>
      <c r="J98" s="6"/>
      <c r="K98" s="6"/>
      <c r="L98" s="6"/>
      <c r="M98" s="6"/>
      <c r="N98" s="6"/>
    </row>
    <row r="99" spans="1:14" ht="15" customHeight="1">
      <c r="A99" s="189" t="s">
        <v>144</v>
      </c>
      <c r="B99" s="197" t="s">
        <v>338</v>
      </c>
      <c r="C99" s="228" t="s">
        <v>212</v>
      </c>
      <c r="D99" s="192" t="s">
        <v>15</v>
      </c>
      <c r="E99" s="162" t="s">
        <v>1144</v>
      </c>
      <c r="F99" s="163" t="s">
        <v>1144</v>
      </c>
      <c r="G99" s="163" t="s">
        <v>1144</v>
      </c>
      <c r="H99" s="200" t="s">
        <v>763</v>
      </c>
      <c r="I99" s="6"/>
      <c r="J99" s="6"/>
      <c r="K99" s="6"/>
      <c r="L99" s="6"/>
      <c r="M99" s="6"/>
      <c r="N99" s="6"/>
    </row>
    <row r="100" spans="1:14" ht="15" customHeight="1">
      <c r="A100" s="189" t="s">
        <v>144</v>
      </c>
      <c r="B100" s="197" t="s">
        <v>341</v>
      </c>
      <c r="C100" s="228" t="s">
        <v>212</v>
      </c>
      <c r="D100" s="192" t="s">
        <v>15</v>
      </c>
      <c r="E100" s="162" t="s">
        <v>1144</v>
      </c>
      <c r="F100" s="163" t="s">
        <v>1144</v>
      </c>
      <c r="G100" s="163" t="s">
        <v>1144</v>
      </c>
      <c r="H100" s="200" t="s">
        <v>764</v>
      </c>
      <c r="I100" s="6"/>
      <c r="J100" s="6"/>
      <c r="K100" s="6"/>
      <c r="L100" s="6"/>
      <c r="M100" s="6"/>
      <c r="N100" s="6"/>
    </row>
    <row r="101" spans="1:14" ht="15" customHeight="1">
      <c r="A101" s="189" t="s">
        <v>144</v>
      </c>
      <c r="B101" s="197" t="s">
        <v>346</v>
      </c>
      <c r="C101" s="228" t="s">
        <v>212</v>
      </c>
      <c r="D101" s="192" t="s">
        <v>15</v>
      </c>
      <c r="E101" s="162" t="s">
        <v>1144</v>
      </c>
      <c r="F101" s="163" t="s">
        <v>1144</v>
      </c>
      <c r="G101" s="163" t="s">
        <v>1144</v>
      </c>
      <c r="H101" s="200" t="s">
        <v>762</v>
      </c>
      <c r="I101" s="6"/>
      <c r="J101" s="6"/>
      <c r="K101" s="6"/>
      <c r="L101" s="6"/>
      <c r="M101" s="6"/>
      <c r="N101" s="6"/>
    </row>
    <row r="102" spans="1:14" ht="15" customHeight="1">
      <c r="A102" s="189" t="s">
        <v>144</v>
      </c>
      <c r="B102" s="503" t="s">
        <v>823</v>
      </c>
      <c r="C102" s="242" t="s">
        <v>212</v>
      </c>
      <c r="D102" s="243" t="s">
        <v>15</v>
      </c>
      <c r="E102" s="162" t="s">
        <v>1144</v>
      </c>
      <c r="F102" s="163" t="s">
        <v>1144</v>
      </c>
      <c r="G102" s="163" t="s">
        <v>1144</v>
      </c>
      <c r="H102" s="200" t="s">
        <v>765</v>
      </c>
      <c r="I102" s="6"/>
      <c r="J102" s="6"/>
      <c r="K102" s="6"/>
      <c r="L102" s="6"/>
      <c r="M102" s="6"/>
      <c r="N102" s="6"/>
    </row>
    <row r="103" spans="1:14" ht="15" customHeight="1">
      <c r="A103" s="189" t="s">
        <v>144</v>
      </c>
      <c r="B103" s="244" t="s">
        <v>347</v>
      </c>
      <c r="C103" s="245" t="s">
        <v>212</v>
      </c>
      <c r="D103" s="246" t="s">
        <v>15</v>
      </c>
      <c r="E103" s="162" t="s">
        <v>1144</v>
      </c>
      <c r="F103" s="163" t="s">
        <v>1144</v>
      </c>
      <c r="G103" s="163" t="s">
        <v>1144</v>
      </c>
      <c r="H103" s="200" t="s">
        <v>975</v>
      </c>
      <c r="I103" s="6"/>
      <c r="J103" s="6"/>
      <c r="K103" s="6"/>
      <c r="L103" s="6"/>
      <c r="M103" s="6"/>
      <c r="N103" s="6"/>
    </row>
    <row r="104" spans="1:14" ht="15" customHeight="1">
      <c r="A104" s="189" t="s">
        <v>144</v>
      </c>
      <c r="B104" s="244" t="s">
        <v>822</v>
      </c>
      <c r="C104" s="245" t="s">
        <v>212</v>
      </c>
      <c r="D104" s="246" t="s">
        <v>15</v>
      </c>
      <c r="E104" s="162" t="s">
        <v>1144</v>
      </c>
      <c r="F104" s="163" t="s">
        <v>1144</v>
      </c>
      <c r="G104" s="163" t="s">
        <v>1144</v>
      </c>
      <c r="H104" s="200" t="s">
        <v>176</v>
      </c>
      <c r="I104" s="6"/>
      <c r="J104" s="6"/>
      <c r="K104" s="6"/>
      <c r="L104" s="6"/>
      <c r="M104" s="6"/>
      <c r="N104" s="6"/>
    </row>
    <row r="105" spans="1:14" ht="15" customHeight="1">
      <c r="A105" s="189" t="s">
        <v>144</v>
      </c>
      <c r="B105" s="236" t="s">
        <v>352</v>
      </c>
      <c r="C105" s="237" t="s">
        <v>212</v>
      </c>
      <c r="D105" s="238" t="s">
        <v>15</v>
      </c>
      <c r="E105" s="162" t="s">
        <v>1144</v>
      </c>
      <c r="F105" s="163" t="s">
        <v>1144</v>
      </c>
      <c r="G105" s="163" t="s">
        <v>1144</v>
      </c>
      <c r="H105" s="200" t="s">
        <v>767</v>
      </c>
      <c r="I105" s="6"/>
      <c r="J105" s="6"/>
      <c r="K105" s="6"/>
      <c r="L105" s="6"/>
      <c r="M105" s="6"/>
      <c r="N105" s="6"/>
    </row>
    <row r="106" spans="1:14" ht="15" customHeight="1">
      <c r="A106" s="189" t="s">
        <v>144</v>
      </c>
      <c r="B106" s="227" t="s">
        <v>355</v>
      </c>
      <c r="C106" s="228" t="s">
        <v>212</v>
      </c>
      <c r="D106" s="224" t="s">
        <v>15</v>
      </c>
      <c r="E106" s="162" t="s">
        <v>1144</v>
      </c>
      <c r="F106" s="163" t="s">
        <v>1144</v>
      </c>
      <c r="G106" s="163" t="s">
        <v>1144</v>
      </c>
      <c r="H106" s="200" t="s">
        <v>332</v>
      </c>
      <c r="I106" s="6"/>
      <c r="J106" s="6"/>
      <c r="K106" s="6"/>
      <c r="L106" s="6"/>
      <c r="M106" s="6"/>
      <c r="N106" s="6"/>
    </row>
    <row r="107" spans="1:14" ht="15" customHeight="1">
      <c r="A107" s="189" t="s">
        <v>144</v>
      </c>
      <c r="B107" s="236" t="s">
        <v>358</v>
      </c>
      <c r="C107" s="198" t="s">
        <v>212</v>
      </c>
      <c r="D107" s="192" t="s">
        <v>15</v>
      </c>
      <c r="E107" s="162" t="s">
        <v>1144</v>
      </c>
      <c r="F107" s="163" t="s">
        <v>1144</v>
      </c>
      <c r="G107" s="163" t="s">
        <v>1144</v>
      </c>
      <c r="H107" s="200" t="s">
        <v>768</v>
      </c>
      <c r="I107" s="6"/>
      <c r="J107" s="6"/>
      <c r="K107" s="6"/>
      <c r="L107" s="6"/>
      <c r="M107" s="6"/>
      <c r="N107" s="6"/>
    </row>
    <row r="108" spans="1:14" ht="15" customHeight="1">
      <c r="A108" s="189" t="s">
        <v>144</v>
      </c>
      <c r="B108" s="227" t="s">
        <v>361</v>
      </c>
      <c r="C108" s="228" t="s">
        <v>212</v>
      </c>
      <c r="D108" s="224" t="s">
        <v>15</v>
      </c>
      <c r="E108" s="162" t="s">
        <v>1144</v>
      </c>
      <c r="F108" s="163" t="s">
        <v>1144</v>
      </c>
      <c r="G108" s="163" t="s">
        <v>1144</v>
      </c>
      <c r="H108" s="200" t="s">
        <v>976</v>
      </c>
      <c r="I108" s="6"/>
      <c r="J108" s="6"/>
      <c r="K108" s="6"/>
      <c r="L108" s="6"/>
      <c r="M108" s="6"/>
      <c r="N108" s="6"/>
    </row>
    <row r="109" spans="1:14" ht="15" customHeight="1">
      <c r="A109" s="189" t="s">
        <v>144</v>
      </c>
      <c r="B109" s="227" t="s">
        <v>231</v>
      </c>
      <c r="C109" s="228" t="s">
        <v>199</v>
      </c>
      <c r="D109" s="224" t="s">
        <v>15</v>
      </c>
      <c r="E109" s="162" t="s">
        <v>1144</v>
      </c>
      <c r="F109" s="163" t="s">
        <v>1144</v>
      </c>
      <c r="G109" s="163" t="s">
        <v>1144</v>
      </c>
      <c r="H109" s="196">
        <v>45</v>
      </c>
      <c r="I109" s="6"/>
      <c r="J109" s="6"/>
      <c r="K109" s="6"/>
      <c r="L109" s="6"/>
      <c r="M109" s="6"/>
      <c r="N109" s="6"/>
    </row>
    <row r="110" spans="1:14" ht="15" customHeight="1">
      <c r="A110" s="189" t="s">
        <v>144</v>
      </c>
      <c r="B110" s="227" t="s">
        <v>232</v>
      </c>
      <c r="C110" s="228" t="s">
        <v>199</v>
      </c>
      <c r="D110" s="224" t="s">
        <v>15</v>
      </c>
      <c r="E110" s="162" t="s">
        <v>1144</v>
      </c>
      <c r="F110" s="163" t="s">
        <v>1144</v>
      </c>
      <c r="G110" s="163" t="s">
        <v>1144</v>
      </c>
      <c r="H110" s="200" t="s">
        <v>233</v>
      </c>
      <c r="I110" s="6"/>
      <c r="J110" s="6"/>
      <c r="K110" s="6"/>
      <c r="L110" s="6"/>
      <c r="M110" s="6"/>
      <c r="N110" s="6"/>
    </row>
    <row r="111" spans="1:14" ht="15" customHeight="1">
      <c r="A111" s="189" t="s">
        <v>144</v>
      </c>
      <c r="B111" s="227" t="s">
        <v>234</v>
      </c>
      <c r="C111" s="228" t="s">
        <v>199</v>
      </c>
      <c r="D111" s="224" t="s">
        <v>15</v>
      </c>
      <c r="E111" s="162" t="s">
        <v>1144</v>
      </c>
      <c r="F111" s="163" t="s">
        <v>1144</v>
      </c>
      <c r="G111" s="163" t="s">
        <v>1144</v>
      </c>
      <c r="H111" s="200" t="s">
        <v>235</v>
      </c>
      <c r="I111" s="6"/>
      <c r="J111" s="6"/>
      <c r="K111" s="6"/>
      <c r="L111" s="6"/>
      <c r="M111" s="6"/>
      <c r="N111" s="6"/>
    </row>
    <row r="112" spans="1:14" ht="15" customHeight="1">
      <c r="A112" s="189" t="s">
        <v>144</v>
      </c>
      <c r="B112" s="227" t="s">
        <v>364</v>
      </c>
      <c r="C112" s="228" t="s">
        <v>212</v>
      </c>
      <c r="D112" s="224" t="s">
        <v>15</v>
      </c>
      <c r="E112" s="162" t="s">
        <v>1144</v>
      </c>
      <c r="F112" s="163" t="s">
        <v>1144</v>
      </c>
      <c r="G112" s="163" t="s">
        <v>1144</v>
      </c>
      <c r="H112" s="200" t="s">
        <v>770</v>
      </c>
      <c r="I112" s="6"/>
      <c r="J112" s="6"/>
      <c r="K112" s="6"/>
      <c r="L112" s="6"/>
      <c r="M112" s="6"/>
      <c r="N112" s="6"/>
    </row>
    <row r="113" spans="1:14" ht="15" customHeight="1">
      <c r="A113" s="189" t="s">
        <v>144</v>
      </c>
      <c r="B113" s="222" t="s">
        <v>665</v>
      </c>
      <c r="C113" s="223" t="s">
        <v>530</v>
      </c>
      <c r="D113" s="224" t="s">
        <v>15</v>
      </c>
      <c r="E113" s="162" t="s">
        <v>1144</v>
      </c>
      <c r="F113" s="163" t="s">
        <v>1144</v>
      </c>
      <c r="G113" s="163" t="s">
        <v>1144</v>
      </c>
      <c r="H113" s="200" t="s">
        <v>261</v>
      </c>
      <c r="I113" s="6"/>
      <c r="J113" s="6"/>
      <c r="K113" s="6"/>
      <c r="L113" s="6"/>
      <c r="M113" s="6"/>
      <c r="N113" s="6"/>
    </row>
    <row r="114" spans="1:14" ht="15" customHeight="1">
      <c r="A114" s="189" t="s">
        <v>144</v>
      </c>
      <c r="B114" s="227" t="s">
        <v>236</v>
      </c>
      <c r="C114" s="228" t="s">
        <v>199</v>
      </c>
      <c r="D114" s="224" t="s">
        <v>15</v>
      </c>
      <c r="E114" s="162" t="s">
        <v>1144</v>
      </c>
      <c r="F114" s="163" t="s">
        <v>1144</v>
      </c>
      <c r="G114" s="163" t="s">
        <v>1144</v>
      </c>
      <c r="H114" s="200" t="s">
        <v>237</v>
      </c>
      <c r="I114" s="6"/>
      <c r="J114" s="6"/>
      <c r="K114" s="6"/>
      <c r="L114" s="6"/>
      <c r="M114" s="6"/>
      <c r="N114" s="6"/>
    </row>
    <row r="115" spans="1:14" ht="15" customHeight="1">
      <c r="A115" s="189" t="s">
        <v>144</v>
      </c>
      <c r="B115" s="227" t="s">
        <v>369</v>
      </c>
      <c r="C115" s="228" t="s">
        <v>212</v>
      </c>
      <c r="D115" s="224" t="s">
        <v>15</v>
      </c>
      <c r="E115" s="162" t="s">
        <v>1144</v>
      </c>
      <c r="F115" s="163" t="s">
        <v>1144</v>
      </c>
      <c r="G115" s="163" t="s">
        <v>1144</v>
      </c>
      <c r="H115" s="200" t="s">
        <v>543</v>
      </c>
      <c r="I115" s="6"/>
      <c r="J115" s="6"/>
      <c r="K115" s="6"/>
      <c r="L115" s="6"/>
      <c r="M115" s="6"/>
      <c r="N115" s="6"/>
    </row>
    <row r="116" spans="1:14" ht="15" customHeight="1">
      <c r="A116" s="189" t="s">
        <v>144</v>
      </c>
      <c r="B116" s="227" t="s">
        <v>810</v>
      </c>
      <c r="C116" s="228" t="s">
        <v>212</v>
      </c>
      <c r="D116" s="224" t="s">
        <v>15</v>
      </c>
      <c r="E116" s="162" t="s">
        <v>1144</v>
      </c>
      <c r="F116" s="163" t="s">
        <v>1144</v>
      </c>
      <c r="G116" s="163" t="s">
        <v>1144</v>
      </c>
      <c r="H116" s="200" t="s">
        <v>771</v>
      </c>
      <c r="I116" s="6"/>
      <c r="J116" s="6"/>
      <c r="K116" s="6"/>
      <c r="L116" s="6"/>
      <c r="M116" s="6"/>
      <c r="N116" s="6"/>
    </row>
    <row r="117" spans="1:14" ht="15" customHeight="1">
      <c r="A117" s="189" t="s">
        <v>144</v>
      </c>
      <c r="B117" s="227" t="s">
        <v>372</v>
      </c>
      <c r="C117" s="228" t="s">
        <v>212</v>
      </c>
      <c r="D117" s="224" t="s">
        <v>15</v>
      </c>
      <c r="E117" s="162" t="s">
        <v>1144</v>
      </c>
      <c r="F117" s="163" t="s">
        <v>1144</v>
      </c>
      <c r="G117" s="163" t="s">
        <v>1144</v>
      </c>
      <c r="H117" s="200" t="s">
        <v>772</v>
      </c>
      <c r="I117" s="6"/>
      <c r="J117" s="6"/>
      <c r="K117" s="6"/>
      <c r="L117" s="6"/>
      <c r="M117" s="6"/>
      <c r="N117" s="6"/>
    </row>
    <row r="118" spans="1:14" ht="15" customHeight="1">
      <c r="A118" s="189" t="s">
        <v>144</v>
      </c>
      <c r="B118" s="222" t="s">
        <v>376</v>
      </c>
      <c r="C118" s="228" t="s">
        <v>212</v>
      </c>
      <c r="D118" s="224" t="s">
        <v>15</v>
      </c>
      <c r="E118" s="162" t="s">
        <v>1144</v>
      </c>
      <c r="F118" s="163" t="s">
        <v>1144</v>
      </c>
      <c r="G118" s="163" t="s">
        <v>1144</v>
      </c>
      <c r="H118" s="200" t="s">
        <v>755</v>
      </c>
      <c r="I118" s="6"/>
      <c r="J118" s="6"/>
      <c r="K118" s="6"/>
      <c r="L118" s="6"/>
      <c r="M118" s="6"/>
      <c r="N118" s="6"/>
    </row>
    <row r="119" spans="1:14" ht="15" customHeight="1">
      <c r="A119" s="189" t="s">
        <v>144</v>
      </c>
      <c r="B119" s="227" t="s">
        <v>378</v>
      </c>
      <c r="C119" s="228" t="s">
        <v>212</v>
      </c>
      <c r="D119" s="224" t="s">
        <v>15</v>
      </c>
      <c r="E119" s="162" t="s">
        <v>1144</v>
      </c>
      <c r="F119" s="163" t="s">
        <v>1144</v>
      </c>
      <c r="G119" s="163" t="s">
        <v>1144</v>
      </c>
      <c r="H119" s="200" t="s">
        <v>773</v>
      </c>
      <c r="I119" s="6"/>
      <c r="J119" s="6"/>
      <c r="K119" s="6"/>
      <c r="L119" s="6"/>
      <c r="M119" s="6"/>
      <c r="N119" s="6"/>
    </row>
    <row r="120" spans="1:14" ht="15" customHeight="1">
      <c r="A120" s="189" t="s">
        <v>144</v>
      </c>
      <c r="B120" s="227" t="s">
        <v>383</v>
      </c>
      <c r="C120" s="228" t="s">
        <v>212</v>
      </c>
      <c r="D120" s="224" t="s">
        <v>15</v>
      </c>
      <c r="E120" s="162" t="s">
        <v>1144</v>
      </c>
      <c r="F120" s="163" t="s">
        <v>1144</v>
      </c>
      <c r="G120" s="163" t="s">
        <v>1144</v>
      </c>
      <c r="H120" s="200" t="s">
        <v>774</v>
      </c>
      <c r="I120" s="6"/>
      <c r="J120" s="6"/>
      <c r="K120" s="6"/>
      <c r="L120" s="6"/>
      <c r="M120" s="6"/>
      <c r="N120" s="6"/>
    </row>
    <row r="121" spans="1:14" ht="15" customHeight="1">
      <c r="A121" s="189" t="s">
        <v>144</v>
      </c>
      <c r="B121" s="227" t="s">
        <v>386</v>
      </c>
      <c r="C121" s="228" t="s">
        <v>212</v>
      </c>
      <c r="D121" s="224" t="s">
        <v>15</v>
      </c>
      <c r="E121" s="162" t="s">
        <v>1144</v>
      </c>
      <c r="F121" s="163" t="s">
        <v>1144</v>
      </c>
      <c r="G121" s="163" t="s">
        <v>1144</v>
      </c>
      <c r="H121" s="196" t="s">
        <v>1173</v>
      </c>
      <c r="I121" s="6"/>
      <c r="J121" s="6"/>
      <c r="K121" s="6"/>
      <c r="L121" s="6"/>
      <c r="M121" s="6"/>
      <c r="N121" s="6"/>
    </row>
    <row r="122" spans="1:14" ht="15" customHeight="1">
      <c r="A122" s="189" t="s">
        <v>144</v>
      </c>
      <c r="B122" s="227" t="s">
        <v>388</v>
      </c>
      <c r="C122" s="228" t="s">
        <v>212</v>
      </c>
      <c r="D122" s="224" t="s">
        <v>15</v>
      </c>
      <c r="E122" s="162" t="s">
        <v>1144</v>
      </c>
      <c r="F122" s="163" t="s">
        <v>1144</v>
      </c>
      <c r="G122" s="163" t="s">
        <v>1144</v>
      </c>
      <c r="H122" s="200" t="s">
        <v>776</v>
      </c>
      <c r="I122" s="6"/>
      <c r="J122" s="6"/>
      <c r="K122" s="6"/>
      <c r="L122" s="6"/>
      <c r="M122" s="6"/>
      <c r="N122" s="6"/>
    </row>
    <row r="123" spans="1:14" ht="15" customHeight="1">
      <c r="A123" s="189" t="s">
        <v>144</v>
      </c>
      <c r="B123" s="227" t="s">
        <v>666</v>
      </c>
      <c r="C123" s="228" t="s">
        <v>212</v>
      </c>
      <c r="D123" s="224" t="s">
        <v>15</v>
      </c>
      <c r="E123" s="162" t="s">
        <v>1144</v>
      </c>
      <c r="F123" s="163" t="s">
        <v>1144</v>
      </c>
      <c r="G123" s="163" t="s">
        <v>1144</v>
      </c>
      <c r="H123" s="200" t="s">
        <v>578</v>
      </c>
      <c r="I123" s="6"/>
      <c r="J123" s="6"/>
      <c r="K123" s="6"/>
      <c r="L123" s="6"/>
      <c r="M123" s="6"/>
      <c r="N123" s="6"/>
    </row>
    <row r="124" spans="1:14" ht="15" customHeight="1">
      <c r="A124" s="189" t="s">
        <v>144</v>
      </c>
      <c r="B124" s="234" t="s">
        <v>391</v>
      </c>
      <c r="C124" s="198" t="s">
        <v>212</v>
      </c>
      <c r="D124" s="192" t="s">
        <v>15</v>
      </c>
      <c r="E124" s="162" t="s">
        <v>1144</v>
      </c>
      <c r="F124" s="163" t="s">
        <v>1144</v>
      </c>
      <c r="G124" s="163" t="s">
        <v>1144</v>
      </c>
      <c r="H124" s="200" t="s">
        <v>777</v>
      </c>
      <c r="I124" s="6"/>
      <c r="J124" s="6"/>
      <c r="K124" s="6"/>
      <c r="L124" s="6"/>
      <c r="M124" s="6"/>
      <c r="N124" s="6"/>
    </row>
    <row r="125" spans="1:14" ht="15" customHeight="1">
      <c r="A125" s="189" t="s">
        <v>144</v>
      </c>
      <c r="B125" s="222" t="s">
        <v>394</v>
      </c>
      <c r="C125" s="228" t="s">
        <v>212</v>
      </c>
      <c r="D125" s="224" t="s">
        <v>15</v>
      </c>
      <c r="E125" s="162" t="s">
        <v>1144</v>
      </c>
      <c r="F125" s="163" t="s">
        <v>1144</v>
      </c>
      <c r="G125" s="163" t="s">
        <v>1144</v>
      </c>
      <c r="H125" s="200" t="s">
        <v>778</v>
      </c>
      <c r="I125" s="6"/>
      <c r="J125" s="6"/>
      <c r="K125" s="6"/>
      <c r="L125" s="6"/>
      <c r="M125" s="6"/>
      <c r="N125" s="6"/>
    </row>
    <row r="126" spans="1:14" ht="15" customHeight="1">
      <c r="A126" s="189" t="s">
        <v>144</v>
      </c>
      <c r="B126" s="234" t="s">
        <v>399</v>
      </c>
      <c r="C126" s="198" t="s">
        <v>212</v>
      </c>
      <c r="D126" s="192" t="s">
        <v>15</v>
      </c>
      <c r="E126" s="162" t="s">
        <v>1144</v>
      </c>
      <c r="F126" s="163" t="s">
        <v>1144</v>
      </c>
      <c r="G126" s="163" t="s">
        <v>1144</v>
      </c>
      <c r="H126" s="200" t="s">
        <v>779</v>
      </c>
      <c r="I126" s="6"/>
      <c r="J126" s="6"/>
      <c r="K126" s="6"/>
      <c r="L126" s="6"/>
      <c r="M126" s="6"/>
      <c r="N126" s="6"/>
    </row>
    <row r="127" spans="1:14" ht="15" customHeight="1">
      <c r="A127" s="189" t="s">
        <v>144</v>
      </c>
      <c r="B127" s="234" t="s">
        <v>402</v>
      </c>
      <c r="C127" s="198" t="s">
        <v>212</v>
      </c>
      <c r="D127" s="192" t="s">
        <v>15</v>
      </c>
      <c r="E127" s="162" t="s">
        <v>1144</v>
      </c>
      <c r="F127" s="163" t="s">
        <v>1144</v>
      </c>
      <c r="G127" s="163" t="s">
        <v>1144</v>
      </c>
      <c r="H127" s="196" t="s">
        <v>493</v>
      </c>
      <c r="I127" s="6"/>
      <c r="J127" s="6"/>
      <c r="K127" s="6"/>
      <c r="L127" s="6"/>
      <c r="M127" s="6"/>
      <c r="N127" s="6"/>
    </row>
    <row r="128" spans="1:14" ht="15" customHeight="1">
      <c r="A128" s="189" t="s">
        <v>144</v>
      </c>
      <c r="B128" s="227" t="s">
        <v>238</v>
      </c>
      <c r="C128" s="228" t="s">
        <v>199</v>
      </c>
      <c r="D128" s="224" t="s">
        <v>15</v>
      </c>
      <c r="E128" s="162" t="s">
        <v>1144</v>
      </c>
      <c r="F128" s="163" t="s">
        <v>1144</v>
      </c>
      <c r="G128" s="163" t="s">
        <v>1144</v>
      </c>
      <c r="H128" s="239" t="s">
        <v>159</v>
      </c>
      <c r="I128" s="6"/>
      <c r="J128" s="6"/>
      <c r="K128" s="6"/>
      <c r="L128" s="6"/>
      <c r="M128" s="6"/>
      <c r="N128" s="6"/>
    </row>
    <row r="129" spans="1:14" ht="15" customHeight="1">
      <c r="A129" s="189" t="s">
        <v>144</v>
      </c>
      <c r="B129" s="227" t="s">
        <v>239</v>
      </c>
      <c r="C129" s="228" t="s">
        <v>199</v>
      </c>
      <c r="D129" s="224" t="s">
        <v>15</v>
      </c>
      <c r="E129" s="162" t="s">
        <v>1144</v>
      </c>
      <c r="F129" s="163" t="s">
        <v>1144</v>
      </c>
      <c r="G129" s="163" t="s">
        <v>1144</v>
      </c>
      <c r="H129" s="200" t="s">
        <v>240</v>
      </c>
      <c r="I129" s="6"/>
      <c r="J129" s="6"/>
      <c r="K129" s="6"/>
      <c r="L129" s="6"/>
      <c r="M129" s="6"/>
      <c r="N129" s="6"/>
    </row>
    <row r="130" spans="1:14" ht="15" customHeight="1">
      <c r="A130" s="189" t="s">
        <v>144</v>
      </c>
      <c r="B130" s="227" t="s">
        <v>241</v>
      </c>
      <c r="C130" s="228" t="s">
        <v>199</v>
      </c>
      <c r="D130" s="224" t="s">
        <v>15</v>
      </c>
      <c r="E130" s="162" t="s">
        <v>1144</v>
      </c>
      <c r="F130" s="163" t="s">
        <v>1144</v>
      </c>
      <c r="G130" s="163" t="s">
        <v>1144</v>
      </c>
      <c r="H130" s="200" t="s">
        <v>206</v>
      </c>
      <c r="I130" s="6"/>
      <c r="J130" s="6"/>
      <c r="K130" s="6"/>
      <c r="L130" s="6"/>
      <c r="M130" s="6"/>
      <c r="N130" s="6"/>
    </row>
    <row r="131" spans="1:14" ht="15" customHeight="1">
      <c r="A131" s="189" t="s">
        <v>144</v>
      </c>
      <c r="B131" s="227" t="s">
        <v>414</v>
      </c>
      <c r="C131" s="228" t="s">
        <v>212</v>
      </c>
      <c r="D131" s="224" t="s">
        <v>15</v>
      </c>
      <c r="E131" s="162" t="s">
        <v>1144</v>
      </c>
      <c r="F131" s="163" t="s">
        <v>1144</v>
      </c>
      <c r="G131" s="163" t="s">
        <v>1144</v>
      </c>
      <c r="H131" s="200" t="s">
        <v>781</v>
      </c>
      <c r="I131" s="6"/>
      <c r="J131" s="6"/>
      <c r="K131" s="6"/>
      <c r="L131" s="6"/>
      <c r="M131" s="6"/>
      <c r="N131" s="6"/>
    </row>
    <row r="132" spans="1:14" ht="15" customHeight="1">
      <c r="A132" s="189" t="s">
        <v>144</v>
      </c>
      <c r="B132" s="227" t="s">
        <v>242</v>
      </c>
      <c r="C132" s="228" t="s">
        <v>199</v>
      </c>
      <c r="D132" s="224" t="s">
        <v>15</v>
      </c>
      <c r="E132" s="162" t="s">
        <v>1144</v>
      </c>
      <c r="F132" s="163" t="s">
        <v>1144</v>
      </c>
      <c r="G132" s="163" t="s">
        <v>1144</v>
      </c>
      <c r="H132" s="200" t="s">
        <v>165</v>
      </c>
      <c r="I132" s="6"/>
      <c r="J132" s="6"/>
      <c r="K132" s="6"/>
      <c r="L132" s="6"/>
      <c r="M132" s="6"/>
      <c r="N132" s="6"/>
    </row>
    <row r="133" spans="1:14" ht="15" customHeight="1">
      <c r="A133" s="189" t="s">
        <v>144</v>
      </c>
      <c r="B133" s="227" t="s">
        <v>243</v>
      </c>
      <c r="C133" s="237" t="s">
        <v>199</v>
      </c>
      <c r="D133" s="238" t="s">
        <v>15</v>
      </c>
      <c r="E133" s="162" t="s">
        <v>1144</v>
      </c>
      <c r="F133" s="163" t="s">
        <v>1144</v>
      </c>
      <c r="G133" s="163" t="s">
        <v>1144</v>
      </c>
      <c r="H133" s="200" t="s">
        <v>244</v>
      </c>
      <c r="I133" s="6"/>
      <c r="J133" s="6"/>
      <c r="K133" s="6"/>
      <c r="L133" s="6"/>
      <c r="M133" s="6"/>
      <c r="N133" s="6"/>
    </row>
    <row r="134" spans="1:14" ht="15" customHeight="1">
      <c r="A134" s="189" t="s">
        <v>144</v>
      </c>
      <c r="B134" s="227" t="s">
        <v>245</v>
      </c>
      <c r="C134" s="237" t="s">
        <v>199</v>
      </c>
      <c r="D134" s="238" t="s">
        <v>15</v>
      </c>
      <c r="E134" s="162" t="s">
        <v>1144</v>
      </c>
      <c r="F134" s="163" t="s">
        <v>1144</v>
      </c>
      <c r="G134" s="163" t="s">
        <v>1144</v>
      </c>
      <c r="H134" s="200" t="s">
        <v>165</v>
      </c>
      <c r="I134" s="6"/>
      <c r="J134" s="6"/>
      <c r="K134" s="6"/>
      <c r="L134" s="6"/>
      <c r="M134" s="6"/>
      <c r="N134" s="6"/>
    </row>
    <row r="135" spans="1:14" ht="15" customHeight="1">
      <c r="A135" s="189" t="s">
        <v>144</v>
      </c>
      <c r="B135" s="227" t="s">
        <v>247</v>
      </c>
      <c r="C135" s="237" t="s">
        <v>199</v>
      </c>
      <c r="D135" s="238" t="s">
        <v>15</v>
      </c>
      <c r="E135" s="162" t="s">
        <v>1144</v>
      </c>
      <c r="F135" s="163" t="s">
        <v>1144</v>
      </c>
      <c r="G135" s="163" t="s">
        <v>1144</v>
      </c>
      <c r="H135" s="200" t="s">
        <v>193</v>
      </c>
      <c r="I135" s="6"/>
      <c r="J135" s="6"/>
      <c r="K135" s="6"/>
      <c r="L135" s="6"/>
      <c r="M135" s="6"/>
      <c r="N135" s="6"/>
    </row>
    <row r="136" spans="1:14" ht="15" customHeight="1">
      <c r="A136" s="189" t="s">
        <v>144</v>
      </c>
      <c r="B136" s="227" t="s">
        <v>248</v>
      </c>
      <c r="C136" s="228" t="s">
        <v>199</v>
      </c>
      <c r="D136" s="224" t="s">
        <v>15</v>
      </c>
      <c r="E136" s="162" t="s">
        <v>1144</v>
      </c>
      <c r="F136" s="163" t="s">
        <v>1144</v>
      </c>
      <c r="G136" s="163" t="s">
        <v>1144</v>
      </c>
      <c r="H136" s="196" t="s">
        <v>249</v>
      </c>
      <c r="I136" s="6"/>
      <c r="J136" s="6"/>
      <c r="K136" s="6"/>
      <c r="L136" s="6"/>
      <c r="M136" s="6"/>
      <c r="N136" s="6"/>
    </row>
    <row r="137" spans="1:14" ht="15" customHeight="1">
      <c r="A137" s="189" t="s">
        <v>144</v>
      </c>
      <c r="B137" s="227" t="s">
        <v>250</v>
      </c>
      <c r="C137" s="228" t="s">
        <v>199</v>
      </c>
      <c r="D137" s="224" t="s">
        <v>15</v>
      </c>
      <c r="E137" s="162" t="s">
        <v>1144</v>
      </c>
      <c r="F137" s="163" t="s">
        <v>1144</v>
      </c>
      <c r="G137" s="163" t="s">
        <v>1144</v>
      </c>
      <c r="H137" s="200" t="s">
        <v>127</v>
      </c>
      <c r="I137" s="6"/>
      <c r="J137" s="6"/>
      <c r="K137" s="6"/>
      <c r="L137" s="6"/>
      <c r="M137" s="6"/>
      <c r="N137" s="6"/>
    </row>
    <row r="138" spans="1:14" ht="15" customHeight="1">
      <c r="A138" s="189" t="s">
        <v>144</v>
      </c>
      <c r="B138" s="234" t="s">
        <v>418</v>
      </c>
      <c r="C138" s="198" t="s">
        <v>212</v>
      </c>
      <c r="D138" s="192" t="s">
        <v>15</v>
      </c>
      <c r="E138" s="162" t="s">
        <v>1144</v>
      </c>
      <c r="F138" s="163" t="s">
        <v>1144</v>
      </c>
      <c r="G138" s="163" t="s">
        <v>1144</v>
      </c>
      <c r="H138" s="200" t="s">
        <v>782</v>
      </c>
      <c r="I138" s="6"/>
      <c r="J138" s="6"/>
      <c r="K138" s="6"/>
      <c r="L138" s="6"/>
      <c r="M138" s="6"/>
      <c r="N138" s="6"/>
    </row>
    <row r="139" spans="1:14" ht="15" customHeight="1">
      <c r="A139" s="189" t="s">
        <v>144</v>
      </c>
      <c r="B139" s="241" t="s">
        <v>251</v>
      </c>
      <c r="C139" s="228" t="s">
        <v>199</v>
      </c>
      <c r="D139" s="224" t="s">
        <v>15</v>
      </c>
      <c r="E139" s="162" t="s">
        <v>1144</v>
      </c>
      <c r="F139" s="163" t="s">
        <v>1144</v>
      </c>
      <c r="G139" s="163" t="s">
        <v>1144</v>
      </c>
      <c r="H139" s="200" t="s">
        <v>147</v>
      </c>
      <c r="I139" s="6"/>
      <c r="J139" s="6"/>
      <c r="K139" s="6"/>
      <c r="L139" s="6"/>
      <c r="M139" s="6"/>
      <c r="N139" s="6"/>
    </row>
    <row r="140" spans="1:14" ht="15" customHeight="1">
      <c r="A140" s="189" t="s">
        <v>144</v>
      </c>
      <c r="B140" s="227" t="s">
        <v>252</v>
      </c>
      <c r="C140" s="228" t="s">
        <v>199</v>
      </c>
      <c r="D140" s="224" t="s">
        <v>15</v>
      </c>
      <c r="E140" s="162" t="s">
        <v>1144</v>
      </c>
      <c r="F140" s="163" t="s">
        <v>1144</v>
      </c>
      <c r="G140" s="163" t="s">
        <v>1144</v>
      </c>
      <c r="H140" s="200" t="s">
        <v>253</v>
      </c>
      <c r="I140" s="6"/>
      <c r="J140" s="6"/>
      <c r="K140" s="6"/>
      <c r="L140" s="6"/>
      <c r="M140" s="6"/>
      <c r="N140" s="6"/>
    </row>
    <row r="141" spans="1:14" ht="15" customHeight="1">
      <c r="A141" s="189" t="s">
        <v>144</v>
      </c>
      <c r="B141" s="234" t="s">
        <v>421</v>
      </c>
      <c r="C141" s="228" t="s">
        <v>212</v>
      </c>
      <c r="D141" s="224" t="s">
        <v>15</v>
      </c>
      <c r="E141" s="162" t="s">
        <v>1144</v>
      </c>
      <c r="F141" s="163" t="s">
        <v>1144</v>
      </c>
      <c r="G141" s="163" t="s">
        <v>1144</v>
      </c>
      <c r="H141" s="200" t="s">
        <v>977</v>
      </c>
      <c r="I141" s="6"/>
      <c r="J141" s="6"/>
      <c r="K141" s="6"/>
      <c r="L141" s="6"/>
      <c r="M141" s="6"/>
      <c r="N141" s="6"/>
    </row>
    <row r="142" spans="1:14" ht="15" customHeight="1">
      <c r="A142" s="189" t="s">
        <v>144</v>
      </c>
      <c r="B142" s="227" t="s">
        <v>424</v>
      </c>
      <c r="C142" s="228" t="s">
        <v>212</v>
      </c>
      <c r="D142" s="224" t="s">
        <v>15</v>
      </c>
      <c r="E142" s="162" t="s">
        <v>1144</v>
      </c>
      <c r="F142" s="163" t="s">
        <v>1144</v>
      </c>
      <c r="G142" s="163" t="s">
        <v>1144</v>
      </c>
      <c r="H142" s="200" t="s">
        <v>784</v>
      </c>
      <c r="I142" s="6"/>
      <c r="J142" s="6"/>
      <c r="K142" s="6"/>
      <c r="L142" s="6"/>
      <c r="M142" s="6"/>
      <c r="N142" s="6"/>
    </row>
    <row r="143" spans="1:14" ht="15" customHeight="1">
      <c r="A143" s="189" t="s">
        <v>144</v>
      </c>
      <c r="B143" s="241" t="s">
        <v>254</v>
      </c>
      <c r="C143" s="228" t="s">
        <v>199</v>
      </c>
      <c r="D143" s="224" t="s">
        <v>15</v>
      </c>
      <c r="E143" s="162" t="s">
        <v>1144</v>
      </c>
      <c r="F143" s="163" t="s">
        <v>1144</v>
      </c>
      <c r="G143" s="163" t="s">
        <v>1144</v>
      </c>
      <c r="H143" s="200" t="s">
        <v>255</v>
      </c>
      <c r="I143" s="6"/>
      <c r="J143" s="6"/>
      <c r="K143" s="6"/>
      <c r="L143" s="6"/>
      <c r="M143" s="6"/>
      <c r="N143" s="6"/>
    </row>
    <row r="144" spans="1:14" ht="15" customHeight="1">
      <c r="A144" s="189" t="s">
        <v>144</v>
      </c>
      <c r="B144" s="234" t="s">
        <v>427</v>
      </c>
      <c r="C144" s="198" t="s">
        <v>212</v>
      </c>
      <c r="D144" s="192" t="s">
        <v>15</v>
      </c>
      <c r="E144" s="162" t="s">
        <v>1144</v>
      </c>
      <c r="F144" s="163" t="s">
        <v>1144</v>
      </c>
      <c r="G144" s="163" t="s">
        <v>1144</v>
      </c>
      <c r="H144" s="196" t="s">
        <v>1174</v>
      </c>
      <c r="I144" s="6"/>
      <c r="J144" s="6"/>
      <c r="K144" s="6"/>
      <c r="L144" s="6"/>
      <c r="M144" s="6"/>
      <c r="N144" s="6"/>
    </row>
    <row r="145" spans="1:14" ht="15" customHeight="1">
      <c r="A145" s="189" t="s">
        <v>144</v>
      </c>
      <c r="B145" s="227" t="s">
        <v>432</v>
      </c>
      <c r="C145" s="228" t="s">
        <v>212</v>
      </c>
      <c r="D145" s="224" t="s">
        <v>15</v>
      </c>
      <c r="E145" s="162" t="s">
        <v>1144</v>
      </c>
      <c r="F145" s="163" t="s">
        <v>1144</v>
      </c>
      <c r="G145" s="163" t="s">
        <v>1144</v>
      </c>
      <c r="H145" s="200" t="s">
        <v>785</v>
      </c>
      <c r="I145" s="6"/>
      <c r="J145" s="6"/>
      <c r="K145" s="6"/>
      <c r="L145" s="6"/>
      <c r="M145" s="6"/>
      <c r="N145" s="6"/>
    </row>
    <row r="146" spans="1:14" ht="15" customHeight="1">
      <c r="A146" s="189" t="s">
        <v>144</v>
      </c>
      <c r="B146" s="227" t="s">
        <v>435</v>
      </c>
      <c r="C146" s="228" t="s">
        <v>212</v>
      </c>
      <c r="D146" s="224" t="s">
        <v>15</v>
      </c>
      <c r="E146" s="162" t="s">
        <v>1144</v>
      </c>
      <c r="F146" s="163" t="s">
        <v>1144</v>
      </c>
      <c r="G146" s="163" t="s">
        <v>1144</v>
      </c>
      <c r="H146" s="211">
        <v>2.2999999999999998</v>
      </c>
      <c r="I146" s="6"/>
      <c r="J146" s="6"/>
      <c r="K146" s="6"/>
      <c r="L146" s="6"/>
      <c r="M146" s="6"/>
      <c r="N146" s="6"/>
    </row>
    <row r="147" spans="1:14" ht="15" customHeight="1">
      <c r="A147" s="189" t="s">
        <v>144</v>
      </c>
      <c r="B147" s="234" t="s">
        <v>441</v>
      </c>
      <c r="C147" s="198" t="s">
        <v>212</v>
      </c>
      <c r="D147" s="192" t="s">
        <v>15</v>
      </c>
      <c r="E147" s="162" t="s">
        <v>1144</v>
      </c>
      <c r="F147" s="163" t="s">
        <v>1144</v>
      </c>
      <c r="G147" s="163" t="s">
        <v>1144</v>
      </c>
      <c r="H147" s="200" t="s">
        <v>786</v>
      </c>
      <c r="I147" s="6"/>
      <c r="J147" s="6"/>
      <c r="K147" s="6"/>
      <c r="L147" s="6"/>
      <c r="M147" s="6"/>
      <c r="N147" s="6"/>
    </row>
    <row r="148" spans="1:14" ht="15" customHeight="1">
      <c r="A148" s="189" t="s">
        <v>144</v>
      </c>
      <c r="B148" s="241" t="s">
        <v>256</v>
      </c>
      <c r="C148" s="228" t="s">
        <v>199</v>
      </c>
      <c r="D148" s="224" t="s">
        <v>15</v>
      </c>
      <c r="E148" s="162" t="s">
        <v>1144</v>
      </c>
      <c r="F148" s="163" t="s">
        <v>1144</v>
      </c>
      <c r="G148" s="163" t="s">
        <v>1144</v>
      </c>
      <c r="H148" s="200" t="s">
        <v>257</v>
      </c>
      <c r="I148" s="6"/>
      <c r="J148" s="6"/>
      <c r="K148" s="6"/>
      <c r="L148" s="6"/>
      <c r="M148" s="6"/>
      <c r="N148" s="6"/>
    </row>
    <row r="149" spans="1:14" ht="15" customHeight="1">
      <c r="A149" s="189" t="s">
        <v>144</v>
      </c>
      <c r="B149" s="227" t="s">
        <v>446</v>
      </c>
      <c r="C149" s="228" t="s">
        <v>212</v>
      </c>
      <c r="D149" s="224" t="s">
        <v>15</v>
      </c>
      <c r="E149" s="162" t="s">
        <v>1144</v>
      </c>
      <c r="F149" s="163" t="s">
        <v>1144</v>
      </c>
      <c r="G149" s="163" t="s">
        <v>1144</v>
      </c>
      <c r="H149" s="200" t="s">
        <v>797</v>
      </c>
      <c r="I149" s="6"/>
      <c r="J149" s="6"/>
      <c r="K149" s="6"/>
      <c r="L149" s="6"/>
      <c r="M149" s="6"/>
      <c r="N149" s="6"/>
    </row>
    <row r="150" spans="1:14" ht="15" customHeight="1">
      <c r="A150" s="189" t="s">
        <v>144</v>
      </c>
      <c r="B150" s="227" t="s">
        <v>450</v>
      </c>
      <c r="C150" s="228" t="s">
        <v>212</v>
      </c>
      <c r="D150" s="224" t="s">
        <v>15</v>
      </c>
      <c r="E150" s="162" t="s">
        <v>1144</v>
      </c>
      <c r="F150" s="163" t="s">
        <v>1144</v>
      </c>
      <c r="G150" s="163" t="s">
        <v>1144</v>
      </c>
      <c r="H150" s="200" t="s">
        <v>762</v>
      </c>
      <c r="I150" s="6"/>
      <c r="J150" s="6"/>
      <c r="K150" s="6"/>
      <c r="L150" s="6"/>
      <c r="M150" s="6"/>
      <c r="N150" s="6"/>
    </row>
    <row r="151" spans="1:14" ht="15" customHeight="1">
      <c r="A151" s="189" t="s">
        <v>144</v>
      </c>
      <c r="B151" s="227" t="s">
        <v>451</v>
      </c>
      <c r="C151" s="228" t="s">
        <v>212</v>
      </c>
      <c r="D151" s="224" t="s">
        <v>15</v>
      </c>
      <c r="E151" s="162" t="s">
        <v>1144</v>
      </c>
      <c r="F151" s="163" t="s">
        <v>1144</v>
      </c>
      <c r="G151" s="163" t="s">
        <v>1144</v>
      </c>
      <c r="H151" s="200" t="s">
        <v>787</v>
      </c>
      <c r="I151" s="6"/>
      <c r="J151" s="6"/>
      <c r="K151" s="6"/>
      <c r="L151" s="6"/>
      <c r="M151" s="6"/>
      <c r="N151" s="6"/>
    </row>
    <row r="152" spans="1:14" ht="15" customHeight="1">
      <c r="A152" s="189" t="s">
        <v>144</v>
      </c>
      <c r="B152" s="227" t="s">
        <v>454</v>
      </c>
      <c r="C152" s="228" t="s">
        <v>212</v>
      </c>
      <c r="D152" s="224" t="s">
        <v>15</v>
      </c>
      <c r="E152" s="162" t="s">
        <v>1144</v>
      </c>
      <c r="F152" s="163" t="s">
        <v>1144</v>
      </c>
      <c r="G152" s="163" t="s">
        <v>1144</v>
      </c>
      <c r="H152" s="200" t="s">
        <v>979</v>
      </c>
      <c r="I152" s="6"/>
      <c r="J152" s="6"/>
      <c r="K152" s="6"/>
      <c r="L152" s="6"/>
      <c r="M152" s="6"/>
      <c r="N152" s="6"/>
    </row>
    <row r="153" spans="1:14" ht="15" customHeight="1">
      <c r="A153" s="189" t="s">
        <v>144</v>
      </c>
      <c r="B153" s="227" t="s">
        <v>457</v>
      </c>
      <c r="C153" s="228" t="s">
        <v>212</v>
      </c>
      <c r="D153" s="224" t="s">
        <v>15</v>
      </c>
      <c r="E153" s="162" t="s">
        <v>1144</v>
      </c>
      <c r="F153" s="163" t="s">
        <v>1144</v>
      </c>
      <c r="G153" s="163" t="s">
        <v>1144</v>
      </c>
      <c r="H153" s="200" t="s">
        <v>226</v>
      </c>
      <c r="I153" s="6"/>
      <c r="J153" s="6"/>
      <c r="K153" s="6"/>
      <c r="L153" s="6"/>
      <c r="M153" s="6"/>
      <c r="N153" s="6"/>
    </row>
    <row r="154" spans="1:14" ht="15" customHeight="1">
      <c r="A154" s="189" t="s">
        <v>144</v>
      </c>
      <c r="B154" s="227" t="s">
        <v>458</v>
      </c>
      <c r="C154" s="228" t="s">
        <v>212</v>
      </c>
      <c r="D154" s="224" t="s">
        <v>15</v>
      </c>
      <c r="E154" s="162" t="s">
        <v>1144</v>
      </c>
      <c r="F154" s="163" t="s">
        <v>1144</v>
      </c>
      <c r="G154" s="163" t="s">
        <v>1144</v>
      </c>
      <c r="H154" s="200" t="s">
        <v>798</v>
      </c>
      <c r="I154" s="6"/>
      <c r="J154" s="6"/>
      <c r="K154" s="6"/>
      <c r="L154" s="6"/>
      <c r="M154" s="6"/>
      <c r="N154" s="6"/>
    </row>
    <row r="155" spans="1:14" ht="15" customHeight="1">
      <c r="A155" s="189" t="s">
        <v>144</v>
      </c>
      <c r="B155" s="227" t="s">
        <v>461</v>
      </c>
      <c r="C155" s="228" t="s">
        <v>212</v>
      </c>
      <c r="D155" s="224" t="s">
        <v>15</v>
      </c>
      <c r="E155" s="162" t="s">
        <v>1144</v>
      </c>
      <c r="F155" s="163" t="s">
        <v>1144</v>
      </c>
      <c r="G155" s="163" t="s">
        <v>1144</v>
      </c>
      <c r="H155" s="200" t="s">
        <v>789</v>
      </c>
      <c r="I155" s="6"/>
      <c r="J155" s="6"/>
      <c r="K155" s="6"/>
      <c r="L155" s="6"/>
      <c r="M155" s="6"/>
      <c r="N155" s="6"/>
    </row>
    <row r="156" spans="1:14" ht="15" customHeight="1">
      <c r="A156" s="189" t="s">
        <v>144</v>
      </c>
      <c r="B156" s="227" t="s">
        <v>466</v>
      </c>
      <c r="C156" s="228" t="s">
        <v>212</v>
      </c>
      <c r="D156" s="224" t="s">
        <v>15</v>
      </c>
      <c r="E156" s="162" t="s">
        <v>1144</v>
      </c>
      <c r="F156" s="163" t="s">
        <v>1144</v>
      </c>
      <c r="G156" s="163" t="s">
        <v>1144</v>
      </c>
      <c r="H156" s="200" t="s">
        <v>790</v>
      </c>
      <c r="I156" s="6"/>
      <c r="J156" s="6"/>
      <c r="K156" s="6"/>
      <c r="L156" s="6"/>
      <c r="M156" s="6"/>
      <c r="N156" s="6"/>
    </row>
    <row r="157" spans="1:14" ht="15" customHeight="1">
      <c r="A157" s="189" t="s">
        <v>144</v>
      </c>
      <c r="B157" s="241" t="s">
        <v>259</v>
      </c>
      <c r="C157" s="228" t="s">
        <v>199</v>
      </c>
      <c r="D157" s="224" t="s">
        <v>15</v>
      </c>
      <c r="E157" s="162" t="s">
        <v>1144</v>
      </c>
      <c r="F157" s="163" t="s">
        <v>1144</v>
      </c>
      <c r="G157" s="163" t="s">
        <v>1144</v>
      </c>
      <c r="H157" s="196">
        <v>1.2</v>
      </c>
      <c r="I157" s="6"/>
      <c r="J157" s="6"/>
      <c r="K157" s="6"/>
      <c r="L157" s="6"/>
      <c r="M157" s="6"/>
      <c r="N157" s="6"/>
    </row>
    <row r="158" spans="1:14" ht="15" customHeight="1">
      <c r="A158" s="189" t="s">
        <v>144</v>
      </c>
      <c r="B158" s="222" t="s">
        <v>656</v>
      </c>
      <c r="C158" s="223" t="s">
        <v>199</v>
      </c>
      <c r="D158" s="224" t="s">
        <v>15</v>
      </c>
      <c r="E158" s="162" t="s">
        <v>1144</v>
      </c>
      <c r="F158" s="163" t="s">
        <v>1144</v>
      </c>
      <c r="G158" s="163" t="s">
        <v>1144</v>
      </c>
      <c r="H158" s="196" t="s">
        <v>806</v>
      </c>
      <c r="I158" s="6"/>
      <c r="J158" s="6"/>
      <c r="K158" s="6"/>
      <c r="L158" s="6"/>
      <c r="M158" s="6"/>
      <c r="N158" s="6"/>
    </row>
    <row r="159" spans="1:14" ht="15" customHeight="1">
      <c r="A159" s="189" t="s">
        <v>144</v>
      </c>
      <c r="B159" s="227" t="s">
        <v>469</v>
      </c>
      <c r="C159" s="228" t="s">
        <v>212</v>
      </c>
      <c r="D159" s="224" t="s">
        <v>15</v>
      </c>
      <c r="E159" s="162" t="s">
        <v>1144</v>
      </c>
      <c r="F159" s="163" t="s">
        <v>1144</v>
      </c>
      <c r="G159" s="163" t="s">
        <v>1144</v>
      </c>
      <c r="H159" s="200" t="s">
        <v>791</v>
      </c>
      <c r="I159" s="6"/>
      <c r="J159" s="6"/>
      <c r="K159" s="6"/>
      <c r="L159" s="6"/>
      <c r="M159" s="6"/>
      <c r="N159" s="6"/>
    </row>
    <row r="160" spans="1:14" s="73" customFormat="1" ht="15" customHeight="1">
      <c r="A160" s="189" t="s">
        <v>144</v>
      </c>
      <c r="B160" s="227" t="s">
        <v>474</v>
      </c>
      <c r="C160" s="228" t="s">
        <v>212</v>
      </c>
      <c r="D160" s="224" t="s">
        <v>15</v>
      </c>
      <c r="E160" s="162" t="s">
        <v>1144</v>
      </c>
      <c r="F160" s="163" t="s">
        <v>1144</v>
      </c>
      <c r="G160" s="163" t="s">
        <v>1144</v>
      </c>
      <c r="H160" s="200" t="s">
        <v>792</v>
      </c>
    </row>
    <row r="161" spans="1:14" ht="15" customHeight="1">
      <c r="A161" s="189" t="s">
        <v>144</v>
      </c>
      <c r="B161" s="227" t="s">
        <v>477</v>
      </c>
      <c r="C161" s="228" t="s">
        <v>212</v>
      </c>
      <c r="D161" s="224" t="s">
        <v>15</v>
      </c>
      <c r="E161" s="162" t="s">
        <v>1144</v>
      </c>
      <c r="F161" s="163" t="s">
        <v>1144</v>
      </c>
      <c r="G161" s="163" t="s">
        <v>1144</v>
      </c>
      <c r="H161" s="200" t="s">
        <v>479</v>
      </c>
      <c r="I161" s="6"/>
      <c r="J161" s="6"/>
      <c r="K161" s="6"/>
      <c r="L161" s="6"/>
      <c r="M161" s="6"/>
      <c r="N161" s="6"/>
    </row>
    <row r="162" spans="1:14" ht="15" customHeight="1">
      <c r="A162" s="189" t="s">
        <v>144</v>
      </c>
      <c r="B162" s="227" t="s">
        <v>481</v>
      </c>
      <c r="C162" s="248" t="s">
        <v>212</v>
      </c>
      <c r="D162" s="192" t="s">
        <v>15</v>
      </c>
      <c r="E162" s="162" t="s">
        <v>1144</v>
      </c>
      <c r="F162" s="163" t="s">
        <v>1144</v>
      </c>
      <c r="G162" s="163" t="s">
        <v>1144</v>
      </c>
      <c r="H162" s="200" t="s">
        <v>751</v>
      </c>
      <c r="I162" s="6"/>
      <c r="J162" s="6"/>
      <c r="K162" s="6"/>
      <c r="L162" s="6"/>
      <c r="M162" s="6"/>
      <c r="N162" s="6"/>
    </row>
    <row r="163" spans="1:14" ht="15" customHeight="1">
      <c r="A163" s="189" t="s">
        <v>144</v>
      </c>
      <c r="B163" s="227" t="s">
        <v>482</v>
      </c>
      <c r="C163" s="228" t="s">
        <v>212</v>
      </c>
      <c r="D163" s="224" t="s">
        <v>15</v>
      </c>
      <c r="E163" s="162" t="s">
        <v>1144</v>
      </c>
      <c r="F163" s="163" t="s">
        <v>1144</v>
      </c>
      <c r="G163" s="163" t="s">
        <v>1144</v>
      </c>
      <c r="H163" s="200" t="s">
        <v>793</v>
      </c>
      <c r="I163" s="6"/>
      <c r="J163" s="6"/>
      <c r="K163" s="6"/>
      <c r="L163" s="6"/>
      <c r="M163" s="6"/>
      <c r="N163" s="6"/>
    </row>
    <row r="164" spans="1:14" ht="15" customHeight="1">
      <c r="A164" s="189" t="s">
        <v>144</v>
      </c>
      <c r="B164" s="222" t="s">
        <v>175</v>
      </c>
      <c r="C164" s="228" t="s">
        <v>126</v>
      </c>
      <c r="D164" s="224" t="s">
        <v>15</v>
      </c>
      <c r="E164" s="162" t="s">
        <v>1144</v>
      </c>
      <c r="F164" s="163" t="s">
        <v>1144</v>
      </c>
      <c r="G164" s="163" t="s">
        <v>1144</v>
      </c>
      <c r="H164" s="200" t="s">
        <v>177</v>
      </c>
      <c r="I164" s="6"/>
      <c r="J164" s="6"/>
      <c r="K164" s="6"/>
      <c r="L164" s="6"/>
      <c r="M164" s="6"/>
      <c r="N164" s="6"/>
    </row>
    <row r="165" spans="1:14" ht="15" customHeight="1">
      <c r="A165" s="189" t="s">
        <v>144</v>
      </c>
      <c r="B165" s="222" t="s">
        <v>178</v>
      </c>
      <c r="C165" s="228" t="s">
        <v>126</v>
      </c>
      <c r="D165" s="224" t="s">
        <v>15</v>
      </c>
      <c r="E165" s="162" t="s">
        <v>1144</v>
      </c>
      <c r="F165" s="163" t="s">
        <v>1144</v>
      </c>
      <c r="G165" s="163" t="s">
        <v>1144</v>
      </c>
      <c r="H165" s="200" t="s">
        <v>180</v>
      </c>
      <c r="I165" s="6"/>
      <c r="J165" s="6"/>
      <c r="K165" s="6"/>
      <c r="L165" s="6"/>
      <c r="M165" s="6"/>
      <c r="N165" s="6"/>
    </row>
    <row r="166" spans="1:14" ht="15" customHeight="1">
      <c r="A166" s="189" t="s">
        <v>144</v>
      </c>
      <c r="B166" s="222" t="s">
        <v>181</v>
      </c>
      <c r="C166" s="248" t="s">
        <v>126</v>
      </c>
      <c r="D166" s="192" t="s">
        <v>15</v>
      </c>
      <c r="E166" s="162" t="s">
        <v>1144</v>
      </c>
      <c r="F166" s="163" t="s">
        <v>1144</v>
      </c>
      <c r="G166" s="163" t="s">
        <v>1144</v>
      </c>
      <c r="H166" s="200" t="s">
        <v>183</v>
      </c>
      <c r="I166" s="6"/>
      <c r="J166" s="6"/>
      <c r="K166" s="6"/>
      <c r="L166" s="6"/>
      <c r="M166" s="6"/>
      <c r="N166" s="6"/>
    </row>
    <row r="167" spans="1:14" ht="15" customHeight="1">
      <c r="A167" s="189" t="s">
        <v>144</v>
      </c>
      <c r="B167" s="222" t="s">
        <v>184</v>
      </c>
      <c r="C167" s="228" t="s">
        <v>126</v>
      </c>
      <c r="D167" s="224" t="s">
        <v>15</v>
      </c>
      <c r="E167" s="162" t="s">
        <v>1144</v>
      </c>
      <c r="F167" s="163" t="s">
        <v>1144</v>
      </c>
      <c r="G167" s="163" t="s">
        <v>1144</v>
      </c>
      <c r="H167" s="200" t="s">
        <v>186</v>
      </c>
      <c r="I167" s="6"/>
      <c r="J167" s="6"/>
      <c r="K167" s="6"/>
      <c r="L167" s="6"/>
      <c r="M167" s="6"/>
      <c r="N167" s="6"/>
    </row>
    <row r="168" spans="1:14" ht="15" customHeight="1">
      <c r="A168" s="189" t="s">
        <v>144</v>
      </c>
      <c r="B168" s="222" t="s">
        <v>187</v>
      </c>
      <c r="C168" s="228" t="s">
        <v>126</v>
      </c>
      <c r="D168" s="224" t="s">
        <v>15</v>
      </c>
      <c r="E168" s="162" t="s">
        <v>1144</v>
      </c>
      <c r="F168" s="163" t="s">
        <v>1144</v>
      </c>
      <c r="G168" s="163" t="s">
        <v>1144</v>
      </c>
      <c r="H168" s="200" t="s">
        <v>189</v>
      </c>
      <c r="I168" s="6"/>
      <c r="J168" s="6"/>
      <c r="K168" s="6"/>
      <c r="L168" s="6"/>
      <c r="M168" s="6"/>
      <c r="N168" s="6"/>
    </row>
    <row r="169" spans="1:14" ht="15" customHeight="1">
      <c r="A169" s="189" t="s">
        <v>144</v>
      </c>
      <c r="B169" s="222" t="s">
        <v>190</v>
      </c>
      <c r="C169" s="228" t="s">
        <v>126</v>
      </c>
      <c r="D169" s="224" t="s">
        <v>15</v>
      </c>
      <c r="E169" s="162" t="s">
        <v>1144</v>
      </c>
      <c r="F169" s="163" t="s">
        <v>1144</v>
      </c>
      <c r="G169" s="163" t="s">
        <v>1144</v>
      </c>
      <c r="H169" s="200" t="s">
        <v>191</v>
      </c>
      <c r="I169" s="6"/>
      <c r="J169" s="6"/>
      <c r="K169" s="6"/>
      <c r="L169" s="6"/>
      <c r="M169" s="6"/>
      <c r="N169" s="6"/>
    </row>
    <row r="170" spans="1:14" ht="15" customHeight="1">
      <c r="A170" s="189" t="s">
        <v>144</v>
      </c>
      <c r="B170" s="222" t="s">
        <v>192</v>
      </c>
      <c r="C170" s="228" t="s">
        <v>126</v>
      </c>
      <c r="D170" s="224" t="s">
        <v>15</v>
      </c>
      <c r="E170" s="162" t="s">
        <v>1144</v>
      </c>
      <c r="F170" s="163" t="s">
        <v>1144</v>
      </c>
      <c r="G170" s="163" t="s">
        <v>1144</v>
      </c>
      <c r="H170" s="200" t="s">
        <v>194</v>
      </c>
      <c r="I170" s="6"/>
      <c r="J170" s="6"/>
      <c r="K170" s="6"/>
      <c r="L170" s="6"/>
      <c r="M170" s="6"/>
      <c r="N170" s="6"/>
    </row>
    <row r="171" spans="1:14" ht="15" customHeight="1">
      <c r="A171" s="189" t="s">
        <v>144</v>
      </c>
      <c r="B171" s="227" t="s">
        <v>485</v>
      </c>
      <c r="C171" s="228" t="s">
        <v>212</v>
      </c>
      <c r="D171" s="224" t="s">
        <v>15</v>
      </c>
      <c r="E171" s="162" t="s">
        <v>1144</v>
      </c>
      <c r="F171" s="163" t="s">
        <v>1144</v>
      </c>
      <c r="G171" s="163" t="s">
        <v>1144</v>
      </c>
      <c r="H171" s="196" t="s">
        <v>224</v>
      </c>
      <c r="I171" s="6"/>
      <c r="J171" s="6"/>
      <c r="K171" s="6"/>
      <c r="L171" s="6"/>
      <c r="M171" s="6"/>
      <c r="N171" s="6"/>
    </row>
    <row r="172" spans="1:14" ht="15" customHeight="1">
      <c r="A172" s="189" t="s">
        <v>144</v>
      </c>
      <c r="B172" s="227" t="s">
        <v>488</v>
      </c>
      <c r="C172" s="228" t="s">
        <v>212</v>
      </c>
      <c r="D172" s="224" t="s">
        <v>15</v>
      </c>
      <c r="E172" s="162" t="s">
        <v>1144</v>
      </c>
      <c r="F172" s="163" t="s">
        <v>1144</v>
      </c>
      <c r="G172" s="259" t="s">
        <v>1144</v>
      </c>
      <c r="H172" s="200" t="s">
        <v>786</v>
      </c>
      <c r="I172" s="6"/>
      <c r="J172" s="6"/>
      <c r="K172" s="6"/>
      <c r="L172" s="6"/>
      <c r="M172" s="6"/>
      <c r="N172" s="6"/>
    </row>
    <row r="173" spans="1:14" ht="15" customHeight="1">
      <c r="A173" s="189" t="s">
        <v>144</v>
      </c>
      <c r="B173" s="227" t="s">
        <v>491</v>
      </c>
      <c r="C173" s="228" t="s">
        <v>212</v>
      </c>
      <c r="D173" s="224" t="s">
        <v>15</v>
      </c>
      <c r="E173" s="162" t="s">
        <v>1144</v>
      </c>
      <c r="F173" s="169" t="s">
        <v>1144</v>
      </c>
      <c r="G173" s="263" t="s">
        <v>1144</v>
      </c>
      <c r="H173" s="196" t="s">
        <v>1175</v>
      </c>
      <c r="I173" s="6"/>
      <c r="J173" s="6"/>
      <c r="K173" s="6"/>
      <c r="L173" s="6"/>
      <c r="M173" s="6"/>
      <c r="N173" s="6"/>
    </row>
    <row r="174" spans="1:14" ht="15" customHeight="1">
      <c r="A174" s="189" t="s">
        <v>144</v>
      </c>
      <c r="B174" s="227" t="s">
        <v>494</v>
      </c>
      <c r="C174" s="228" t="s">
        <v>212</v>
      </c>
      <c r="D174" s="224" t="s">
        <v>15</v>
      </c>
      <c r="E174" s="162" t="s">
        <v>1144</v>
      </c>
      <c r="F174" s="169" t="s">
        <v>1144</v>
      </c>
      <c r="G174" s="263" t="s">
        <v>1144</v>
      </c>
      <c r="H174" s="200" t="s">
        <v>795</v>
      </c>
      <c r="I174" s="6"/>
      <c r="J174" s="6"/>
      <c r="K174" s="6"/>
      <c r="L174" s="6"/>
      <c r="M174" s="6"/>
      <c r="N174" s="6"/>
    </row>
    <row r="175" spans="1:14" ht="15" customHeight="1">
      <c r="A175" s="189" t="s">
        <v>144</v>
      </c>
      <c r="B175" s="241" t="s">
        <v>262</v>
      </c>
      <c r="C175" s="223" t="s">
        <v>199</v>
      </c>
      <c r="D175" s="224" t="s">
        <v>15</v>
      </c>
      <c r="E175" s="162" t="s">
        <v>1144</v>
      </c>
      <c r="F175" s="169" t="s">
        <v>1144</v>
      </c>
      <c r="G175" s="263" t="s">
        <v>1144</v>
      </c>
      <c r="H175" s="200" t="s">
        <v>255</v>
      </c>
      <c r="I175" s="6"/>
      <c r="J175" s="6"/>
      <c r="K175" s="6"/>
      <c r="L175" s="6"/>
      <c r="M175" s="6"/>
      <c r="N175" s="6"/>
    </row>
    <row r="176" spans="1:14" ht="15" customHeight="1">
      <c r="A176" s="189" t="s">
        <v>144</v>
      </c>
      <c r="B176" s="241" t="s">
        <v>263</v>
      </c>
      <c r="C176" s="223" t="s">
        <v>199</v>
      </c>
      <c r="D176" s="224" t="s">
        <v>15</v>
      </c>
      <c r="E176" s="162" t="s">
        <v>1144</v>
      </c>
      <c r="F176" s="169" t="s">
        <v>1144</v>
      </c>
      <c r="G176" s="263" t="s">
        <v>1144</v>
      </c>
      <c r="H176" s="196">
        <v>7.7</v>
      </c>
      <c r="I176" s="6"/>
      <c r="J176" s="6"/>
      <c r="K176" s="6"/>
      <c r="L176" s="6"/>
      <c r="M176" s="6"/>
      <c r="N176" s="6"/>
    </row>
    <row r="177" spans="1:14" ht="15" customHeight="1">
      <c r="A177" s="189" t="s">
        <v>144</v>
      </c>
      <c r="B177" s="240" t="s">
        <v>667</v>
      </c>
      <c r="C177" s="204" t="s">
        <v>199</v>
      </c>
      <c r="D177" s="192" t="s">
        <v>15</v>
      </c>
      <c r="E177" s="162" t="s">
        <v>1144</v>
      </c>
      <c r="F177" s="169" t="s">
        <v>1144</v>
      </c>
      <c r="G177" s="263" t="s">
        <v>1144</v>
      </c>
      <c r="H177" s="196" t="s">
        <v>249</v>
      </c>
      <c r="I177" s="6"/>
      <c r="J177" s="6"/>
      <c r="K177" s="6"/>
      <c r="L177" s="6"/>
      <c r="M177" s="6"/>
      <c r="N177" s="6"/>
    </row>
    <row r="178" spans="1:14" ht="15" customHeight="1">
      <c r="A178" s="189" t="s">
        <v>144</v>
      </c>
      <c r="B178" s="227" t="s">
        <v>268</v>
      </c>
      <c r="C178" s="228" t="s">
        <v>199</v>
      </c>
      <c r="D178" s="224" t="s">
        <v>15</v>
      </c>
      <c r="E178" s="162" t="s">
        <v>1144</v>
      </c>
      <c r="F178" s="169" t="s">
        <v>1144</v>
      </c>
      <c r="G178" s="263" t="s">
        <v>1144</v>
      </c>
      <c r="H178" s="200" t="s">
        <v>269</v>
      </c>
      <c r="I178" s="6"/>
      <c r="J178" s="6"/>
      <c r="K178" s="6"/>
      <c r="L178" s="6"/>
      <c r="M178" s="6"/>
      <c r="N178" s="6"/>
    </row>
    <row r="179" spans="1:14" ht="15" customHeight="1">
      <c r="A179" s="189" t="s">
        <v>144</v>
      </c>
      <c r="B179" s="227" t="s">
        <v>270</v>
      </c>
      <c r="C179" s="228" t="s">
        <v>199</v>
      </c>
      <c r="D179" s="224" t="s">
        <v>15</v>
      </c>
      <c r="E179" s="162" t="s">
        <v>1144</v>
      </c>
      <c r="F179" s="641" t="s">
        <v>1144</v>
      </c>
      <c r="G179" s="312" t="s">
        <v>1144</v>
      </c>
      <c r="H179" s="200" t="s">
        <v>271</v>
      </c>
      <c r="I179" s="6"/>
      <c r="J179" s="6"/>
      <c r="K179" s="6"/>
      <c r="L179" s="6"/>
      <c r="M179" s="6"/>
      <c r="N179" s="6"/>
    </row>
    <row r="180" spans="1:14" ht="15" customHeight="1">
      <c r="A180" s="189" t="s">
        <v>144</v>
      </c>
      <c r="B180" s="241" t="s">
        <v>272</v>
      </c>
      <c r="C180" s="228" t="s">
        <v>199</v>
      </c>
      <c r="D180" s="224" t="s">
        <v>15</v>
      </c>
      <c r="E180" s="162" t="s">
        <v>1144</v>
      </c>
      <c r="F180" s="169" t="s">
        <v>1144</v>
      </c>
      <c r="G180" s="263" t="s">
        <v>1144</v>
      </c>
      <c r="H180" s="200" t="s">
        <v>204</v>
      </c>
      <c r="I180" s="6"/>
      <c r="J180" s="6"/>
      <c r="K180" s="6"/>
      <c r="L180" s="6"/>
      <c r="M180" s="6"/>
      <c r="N180" s="6"/>
    </row>
    <row r="181" spans="1:14" ht="15" customHeight="1">
      <c r="A181" s="189" t="s">
        <v>144</v>
      </c>
      <c r="B181" s="241" t="s">
        <v>273</v>
      </c>
      <c r="C181" s="228" t="s">
        <v>199</v>
      </c>
      <c r="D181" s="224" t="s">
        <v>15</v>
      </c>
      <c r="E181" s="162" t="s">
        <v>1144</v>
      </c>
      <c r="F181" s="169" t="s">
        <v>1144</v>
      </c>
      <c r="G181" s="263" t="s">
        <v>1144</v>
      </c>
      <c r="H181" s="200" t="s">
        <v>194</v>
      </c>
      <c r="I181" s="6"/>
      <c r="J181" s="6"/>
      <c r="K181" s="6"/>
      <c r="L181" s="6"/>
      <c r="M181" s="6"/>
      <c r="N181" s="6"/>
    </row>
    <row r="182" spans="1:14" ht="15" customHeight="1">
      <c r="A182" s="189" t="s">
        <v>512</v>
      </c>
      <c r="B182" s="227" t="s">
        <v>576</v>
      </c>
      <c r="C182" s="252" t="s">
        <v>577</v>
      </c>
      <c r="D182" s="224" t="s">
        <v>578</v>
      </c>
      <c r="E182" s="162" t="s">
        <v>702</v>
      </c>
      <c r="F182" s="169" t="s">
        <v>1144</v>
      </c>
      <c r="G182" s="263" t="s">
        <v>1144</v>
      </c>
      <c r="H182" s="200" t="s">
        <v>738</v>
      </c>
      <c r="I182" s="6"/>
      <c r="J182" s="6"/>
      <c r="K182" s="6"/>
      <c r="L182" s="6"/>
      <c r="M182" s="6"/>
      <c r="N182" s="6"/>
    </row>
    <row r="183" spans="1:14" ht="22.5" customHeight="1">
      <c r="A183" s="189" t="s">
        <v>512</v>
      </c>
      <c r="B183" s="227" t="s">
        <v>580</v>
      </c>
      <c r="C183" s="223" t="s">
        <v>581</v>
      </c>
      <c r="D183" s="224" t="s">
        <v>578</v>
      </c>
      <c r="E183" s="162" t="s">
        <v>702</v>
      </c>
      <c r="F183" s="169" t="s">
        <v>590</v>
      </c>
      <c r="G183" s="263" t="s">
        <v>590</v>
      </c>
      <c r="H183" s="200" t="s">
        <v>590</v>
      </c>
      <c r="I183" s="6"/>
      <c r="J183" s="6"/>
      <c r="K183" s="6"/>
      <c r="L183" s="6"/>
      <c r="M183" s="6"/>
      <c r="N183" s="6"/>
    </row>
    <row r="184" spans="1:14" ht="15" customHeight="1">
      <c r="A184" s="189" t="s">
        <v>512</v>
      </c>
      <c r="B184" s="227" t="s">
        <v>513</v>
      </c>
      <c r="C184" s="228" t="s">
        <v>514</v>
      </c>
      <c r="D184" s="224" t="s">
        <v>515</v>
      </c>
      <c r="E184" s="162" t="s">
        <v>702</v>
      </c>
      <c r="F184" s="161" t="s">
        <v>517</v>
      </c>
      <c r="G184" s="258">
        <v>120000</v>
      </c>
      <c r="H184" s="196" t="s">
        <v>517</v>
      </c>
      <c r="I184" s="6"/>
      <c r="J184" s="6"/>
      <c r="K184" s="6"/>
      <c r="L184" s="6"/>
      <c r="M184" s="6"/>
      <c r="N184" s="6"/>
    </row>
    <row r="185" spans="1:14" ht="15" customHeight="1">
      <c r="A185" s="189" t="s">
        <v>512</v>
      </c>
      <c r="B185" s="227" t="s">
        <v>927</v>
      </c>
      <c r="C185" s="252" t="s">
        <v>583</v>
      </c>
      <c r="D185" s="224" t="s">
        <v>584</v>
      </c>
      <c r="E185" s="162" t="s">
        <v>702</v>
      </c>
      <c r="F185" s="169" t="s">
        <v>1144</v>
      </c>
      <c r="G185" s="263" t="s">
        <v>1144</v>
      </c>
      <c r="H185" s="200" t="s">
        <v>738</v>
      </c>
      <c r="I185" s="6"/>
      <c r="J185" s="6"/>
      <c r="K185" s="6"/>
      <c r="L185" s="6"/>
      <c r="M185" s="6"/>
      <c r="N185" s="6"/>
    </row>
    <row r="186" spans="1:14" ht="15" customHeight="1">
      <c r="A186" s="189" t="s">
        <v>512</v>
      </c>
      <c r="B186" s="227" t="s">
        <v>520</v>
      </c>
      <c r="C186" s="228" t="s">
        <v>521</v>
      </c>
      <c r="D186" s="224" t="s">
        <v>515</v>
      </c>
      <c r="E186" s="167" t="s">
        <v>702</v>
      </c>
      <c r="F186" s="161" t="s">
        <v>517</v>
      </c>
      <c r="G186" s="258">
        <v>44000</v>
      </c>
      <c r="H186" s="196" t="s">
        <v>517</v>
      </c>
      <c r="I186" s="6"/>
      <c r="J186" s="6"/>
      <c r="K186" s="6"/>
      <c r="L186" s="6"/>
      <c r="M186" s="6"/>
      <c r="N186" s="6"/>
    </row>
    <row r="187" spans="1:14" ht="15" customHeight="1">
      <c r="A187" s="189" t="s">
        <v>512</v>
      </c>
      <c r="B187" s="227" t="s">
        <v>932</v>
      </c>
      <c r="C187" s="252" t="s">
        <v>583</v>
      </c>
      <c r="D187" s="249" t="s">
        <v>584</v>
      </c>
      <c r="E187" s="162" t="s">
        <v>702</v>
      </c>
      <c r="F187" s="169" t="s">
        <v>1144</v>
      </c>
      <c r="G187" s="263" t="s">
        <v>1144</v>
      </c>
      <c r="H187" s="200" t="s">
        <v>738</v>
      </c>
      <c r="I187" s="6"/>
      <c r="J187" s="6"/>
      <c r="K187" s="6"/>
      <c r="L187" s="6"/>
      <c r="M187" s="6"/>
      <c r="N187" s="6"/>
    </row>
    <row r="188" spans="1:14" ht="15" customHeight="1">
      <c r="A188" s="189" t="s">
        <v>512</v>
      </c>
      <c r="B188" s="227" t="s">
        <v>928</v>
      </c>
      <c r="C188" s="252" t="s">
        <v>583</v>
      </c>
      <c r="D188" s="249" t="s">
        <v>584</v>
      </c>
      <c r="E188" s="162" t="s">
        <v>702</v>
      </c>
      <c r="F188" s="169" t="s">
        <v>1144</v>
      </c>
      <c r="G188" s="263" t="s">
        <v>1144</v>
      </c>
      <c r="H188" s="200" t="s">
        <v>738</v>
      </c>
      <c r="I188" s="6"/>
      <c r="J188" s="6"/>
      <c r="K188" s="6"/>
      <c r="L188" s="6"/>
      <c r="M188" s="6"/>
      <c r="N188" s="6"/>
    </row>
    <row r="189" spans="1:14" ht="15" customHeight="1">
      <c r="A189" s="189" t="s">
        <v>512</v>
      </c>
      <c r="B189" s="227" t="s">
        <v>929</v>
      </c>
      <c r="C189" s="214" t="s">
        <v>583</v>
      </c>
      <c r="D189" s="249" t="s">
        <v>584</v>
      </c>
      <c r="E189" s="162" t="s">
        <v>702</v>
      </c>
      <c r="F189" s="169" t="s">
        <v>1144</v>
      </c>
      <c r="G189" s="263" t="s">
        <v>1144</v>
      </c>
      <c r="H189" s="200" t="s">
        <v>738</v>
      </c>
      <c r="I189" s="6"/>
      <c r="J189" s="6"/>
      <c r="K189" s="6"/>
      <c r="L189" s="6"/>
      <c r="M189" s="6"/>
      <c r="N189" s="6"/>
    </row>
    <row r="190" spans="1:14" ht="15" customHeight="1">
      <c r="A190" s="189" t="s">
        <v>512</v>
      </c>
      <c r="B190" s="227" t="s">
        <v>664</v>
      </c>
      <c r="C190" s="228" t="s">
        <v>514</v>
      </c>
      <c r="D190" s="224" t="s">
        <v>515</v>
      </c>
      <c r="E190" s="162" t="s">
        <v>702</v>
      </c>
      <c r="F190" s="161" t="s">
        <v>517</v>
      </c>
      <c r="G190" s="258" t="s">
        <v>517</v>
      </c>
      <c r="H190" s="196" t="s">
        <v>517</v>
      </c>
      <c r="I190" s="6"/>
      <c r="J190" s="6"/>
      <c r="K190" s="6"/>
      <c r="L190" s="6"/>
      <c r="M190" s="6"/>
      <c r="N190" s="6"/>
    </row>
    <row r="191" spans="1:14" ht="15" customHeight="1">
      <c r="A191" s="189" t="s">
        <v>135</v>
      </c>
      <c r="B191" s="227" t="s">
        <v>522</v>
      </c>
      <c r="C191" s="223" t="s">
        <v>523</v>
      </c>
      <c r="D191" s="224" t="s">
        <v>524</v>
      </c>
      <c r="E191" s="167" t="s">
        <v>1144</v>
      </c>
      <c r="F191" s="169" t="s">
        <v>1144</v>
      </c>
      <c r="G191" s="263" t="s">
        <v>1144</v>
      </c>
      <c r="H191" s="200" t="s">
        <v>763</v>
      </c>
      <c r="I191" s="6"/>
      <c r="J191" s="6"/>
      <c r="K191" s="6"/>
      <c r="L191" s="6"/>
      <c r="M191" s="6"/>
      <c r="N191" s="6"/>
    </row>
    <row r="192" spans="1:14" ht="15" customHeight="1">
      <c r="A192" s="189" t="s">
        <v>135</v>
      </c>
      <c r="B192" s="227" t="s">
        <v>536</v>
      </c>
      <c r="C192" s="228" t="s">
        <v>537</v>
      </c>
      <c r="D192" s="224" t="s">
        <v>15</v>
      </c>
      <c r="E192" s="167" t="s">
        <v>1144</v>
      </c>
      <c r="F192" s="169" t="s">
        <v>1144</v>
      </c>
      <c r="G192" s="263" t="s">
        <v>1144</v>
      </c>
      <c r="H192" s="200" t="s">
        <v>206</v>
      </c>
      <c r="I192" s="6"/>
      <c r="J192" s="6"/>
      <c r="K192" s="6"/>
      <c r="L192" s="6"/>
      <c r="M192" s="6"/>
      <c r="N192" s="6"/>
    </row>
    <row r="193" spans="1:14" ht="15" customHeight="1">
      <c r="A193" s="189" t="s">
        <v>135</v>
      </c>
      <c r="B193" s="227" t="s">
        <v>538</v>
      </c>
      <c r="C193" s="228" t="s">
        <v>537</v>
      </c>
      <c r="D193" s="224" t="s">
        <v>15</v>
      </c>
      <c r="E193" s="167" t="s">
        <v>1144</v>
      </c>
      <c r="F193" s="169" t="s">
        <v>1144</v>
      </c>
      <c r="G193" s="263" t="s">
        <v>1144</v>
      </c>
      <c r="H193" s="200" t="s">
        <v>539</v>
      </c>
      <c r="I193" s="6"/>
      <c r="J193" s="6"/>
      <c r="K193" s="6"/>
      <c r="L193" s="6"/>
      <c r="M193" s="6"/>
      <c r="N193" s="6"/>
    </row>
    <row r="194" spans="1:14" ht="15" customHeight="1">
      <c r="A194" s="189" t="s">
        <v>135</v>
      </c>
      <c r="B194" s="227" t="s">
        <v>540</v>
      </c>
      <c r="C194" s="228" t="s">
        <v>537</v>
      </c>
      <c r="D194" s="224" t="s">
        <v>15</v>
      </c>
      <c r="E194" s="167" t="s">
        <v>1144</v>
      </c>
      <c r="F194" s="169" t="s">
        <v>1144</v>
      </c>
      <c r="G194" s="263" t="s">
        <v>1144</v>
      </c>
      <c r="H194" s="200" t="s">
        <v>541</v>
      </c>
      <c r="I194" s="6"/>
      <c r="J194" s="6"/>
      <c r="K194" s="6"/>
      <c r="L194" s="6"/>
      <c r="M194" s="6"/>
      <c r="N194" s="6"/>
    </row>
    <row r="195" spans="1:14" ht="15" customHeight="1">
      <c r="A195" s="189" t="s">
        <v>135</v>
      </c>
      <c r="B195" s="291" t="s">
        <v>125</v>
      </c>
      <c r="C195" s="198" t="s">
        <v>126</v>
      </c>
      <c r="D195" s="224" t="s">
        <v>15</v>
      </c>
      <c r="E195" s="167" t="s">
        <v>1144</v>
      </c>
      <c r="F195" s="169" t="s">
        <v>1144</v>
      </c>
      <c r="G195" s="263" t="s">
        <v>1144</v>
      </c>
      <c r="H195" s="200" t="s">
        <v>128</v>
      </c>
      <c r="I195" s="6"/>
      <c r="J195" s="6"/>
      <c r="K195" s="6"/>
      <c r="L195" s="6"/>
      <c r="M195" s="6"/>
      <c r="N195" s="6"/>
    </row>
    <row r="196" spans="1:14" ht="15" customHeight="1">
      <c r="A196" s="189" t="s">
        <v>135</v>
      </c>
      <c r="B196" s="291" t="s">
        <v>129</v>
      </c>
      <c r="C196" s="198" t="s">
        <v>126</v>
      </c>
      <c r="D196" s="224" t="s">
        <v>15</v>
      </c>
      <c r="E196" s="167" t="s">
        <v>1144</v>
      </c>
      <c r="F196" s="169" t="s">
        <v>1144</v>
      </c>
      <c r="G196" s="263" t="s">
        <v>1144</v>
      </c>
      <c r="H196" s="200" t="s">
        <v>131</v>
      </c>
      <c r="I196" s="6"/>
      <c r="J196" s="6"/>
      <c r="K196" s="6"/>
      <c r="L196" s="6"/>
      <c r="M196" s="6"/>
      <c r="N196" s="6"/>
    </row>
    <row r="197" spans="1:14" ht="15" customHeight="1">
      <c r="A197" s="189" t="s">
        <v>135</v>
      </c>
      <c r="B197" s="227" t="s">
        <v>132</v>
      </c>
      <c r="C197" s="228" t="s">
        <v>126</v>
      </c>
      <c r="D197" s="224" t="s">
        <v>15</v>
      </c>
      <c r="E197" s="167" t="s">
        <v>1144</v>
      </c>
      <c r="F197" s="169" t="s">
        <v>1144</v>
      </c>
      <c r="G197" s="263" t="s">
        <v>1144</v>
      </c>
      <c r="H197" s="200" t="s">
        <v>134</v>
      </c>
      <c r="I197" s="6"/>
      <c r="J197" s="6"/>
      <c r="K197" s="6"/>
      <c r="L197" s="6"/>
      <c r="M197" s="6"/>
      <c r="N197" s="6"/>
    </row>
    <row r="198" spans="1:14" ht="15" customHeight="1">
      <c r="A198" s="189" t="s">
        <v>135</v>
      </c>
      <c r="B198" s="222" t="s">
        <v>529</v>
      </c>
      <c r="C198" s="223" t="s">
        <v>530</v>
      </c>
      <c r="D198" s="224" t="s">
        <v>15</v>
      </c>
      <c r="E198" s="167" t="s">
        <v>1144</v>
      </c>
      <c r="F198" s="169" t="s">
        <v>1144</v>
      </c>
      <c r="G198" s="263" t="s">
        <v>1144</v>
      </c>
      <c r="H198" s="200" t="s">
        <v>531</v>
      </c>
      <c r="I198" s="6"/>
      <c r="J198" s="6"/>
      <c r="K198" s="6"/>
      <c r="L198" s="6"/>
      <c r="M198" s="6"/>
      <c r="N198" s="6"/>
    </row>
    <row r="199" spans="1:14" ht="15" customHeight="1">
      <c r="A199" s="189" t="s">
        <v>135</v>
      </c>
      <c r="B199" s="222" t="s">
        <v>138</v>
      </c>
      <c r="C199" s="204" t="s">
        <v>126</v>
      </c>
      <c r="D199" s="224" t="s">
        <v>15</v>
      </c>
      <c r="E199" s="167" t="s">
        <v>1144</v>
      </c>
      <c r="F199" s="169" t="s">
        <v>1144</v>
      </c>
      <c r="G199" s="263" t="s">
        <v>1144</v>
      </c>
      <c r="H199" s="200" t="s">
        <v>140</v>
      </c>
      <c r="I199" s="6"/>
      <c r="J199" s="6"/>
      <c r="K199" s="6"/>
      <c r="L199" s="6"/>
      <c r="M199" s="6"/>
      <c r="N199" s="6"/>
    </row>
    <row r="200" spans="1:14" ht="15" customHeight="1">
      <c r="A200" s="189" t="s">
        <v>135</v>
      </c>
      <c r="B200" s="227" t="s">
        <v>542</v>
      </c>
      <c r="C200" s="228" t="s">
        <v>537</v>
      </c>
      <c r="D200" s="224" t="s">
        <v>15</v>
      </c>
      <c r="E200" s="167" t="s">
        <v>1144</v>
      </c>
      <c r="F200" s="169" t="s">
        <v>1144</v>
      </c>
      <c r="G200" s="263" t="s">
        <v>1144</v>
      </c>
      <c r="H200" s="200" t="s">
        <v>543</v>
      </c>
      <c r="I200" s="6"/>
      <c r="J200" s="6"/>
      <c r="K200" s="6"/>
      <c r="L200" s="6"/>
      <c r="M200" s="6"/>
      <c r="N200" s="6"/>
    </row>
    <row r="201" spans="1:14" ht="15" customHeight="1">
      <c r="A201" s="189" t="s">
        <v>135</v>
      </c>
      <c r="B201" s="227" t="s">
        <v>550</v>
      </c>
      <c r="C201" s="228" t="s">
        <v>551</v>
      </c>
      <c r="D201" s="224" t="s">
        <v>15</v>
      </c>
      <c r="E201" s="167" t="s">
        <v>1144</v>
      </c>
      <c r="F201" s="169" t="s">
        <v>1144</v>
      </c>
      <c r="G201" s="263" t="s">
        <v>1144</v>
      </c>
      <c r="H201" s="196" t="s">
        <v>868</v>
      </c>
      <c r="I201" s="6"/>
      <c r="J201" s="6"/>
      <c r="K201" s="6"/>
      <c r="L201" s="6"/>
      <c r="M201" s="6"/>
      <c r="N201" s="6"/>
    </row>
    <row r="202" spans="1:14" ht="15" customHeight="1">
      <c r="A202" s="189" t="s">
        <v>135</v>
      </c>
      <c r="B202" s="222" t="s">
        <v>145</v>
      </c>
      <c r="C202" s="228" t="s">
        <v>126</v>
      </c>
      <c r="D202" s="224" t="s">
        <v>15</v>
      </c>
      <c r="E202" s="167" t="s">
        <v>1144</v>
      </c>
      <c r="F202" s="169" t="s">
        <v>1144</v>
      </c>
      <c r="G202" s="263" t="s">
        <v>1144</v>
      </c>
      <c r="H202" s="200" t="s">
        <v>147</v>
      </c>
      <c r="I202" s="6"/>
      <c r="J202" s="6"/>
      <c r="K202" s="6"/>
      <c r="L202" s="6"/>
      <c r="M202" s="6"/>
      <c r="N202" s="6"/>
    </row>
    <row r="203" spans="1:14" ht="15" customHeight="1">
      <c r="A203" s="189" t="s">
        <v>135</v>
      </c>
      <c r="B203" s="234" t="s">
        <v>544</v>
      </c>
      <c r="C203" s="198" t="s">
        <v>537</v>
      </c>
      <c r="D203" s="192" t="s">
        <v>15</v>
      </c>
      <c r="E203" s="167" t="s">
        <v>1144</v>
      </c>
      <c r="F203" s="169" t="s">
        <v>1144</v>
      </c>
      <c r="G203" s="263" t="s">
        <v>1144</v>
      </c>
      <c r="H203" s="200" t="s">
        <v>351</v>
      </c>
      <c r="I203" s="6"/>
      <c r="J203" s="6"/>
      <c r="K203" s="6"/>
      <c r="L203" s="6"/>
      <c r="M203" s="6"/>
      <c r="N203" s="6"/>
    </row>
    <row r="204" spans="1:14" ht="15" customHeight="1">
      <c r="A204" s="189" t="s">
        <v>135</v>
      </c>
      <c r="B204" s="234" t="s">
        <v>545</v>
      </c>
      <c r="C204" s="198" t="s">
        <v>537</v>
      </c>
      <c r="D204" s="192" t="s">
        <v>15</v>
      </c>
      <c r="E204" s="167" t="s">
        <v>1144</v>
      </c>
      <c r="F204" s="169" t="s">
        <v>1144</v>
      </c>
      <c r="G204" s="263" t="s">
        <v>1144</v>
      </c>
      <c r="H204" s="200" t="s">
        <v>206</v>
      </c>
      <c r="I204" s="6"/>
      <c r="J204" s="6"/>
      <c r="K204" s="6"/>
      <c r="L204" s="6"/>
      <c r="M204" s="6"/>
      <c r="N204" s="6"/>
    </row>
    <row r="205" spans="1:14" ht="15" customHeight="1">
      <c r="A205" s="189" t="s">
        <v>135</v>
      </c>
      <c r="B205" s="233" t="s">
        <v>150</v>
      </c>
      <c r="C205" s="198" t="s">
        <v>126</v>
      </c>
      <c r="D205" s="192" t="s">
        <v>15</v>
      </c>
      <c r="E205" s="167" t="s">
        <v>1144</v>
      </c>
      <c r="F205" s="169" t="s">
        <v>1144</v>
      </c>
      <c r="G205" s="263" t="s">
        <v>1144</v>
      </c>
      <c r="H205" s="200" t="s">
        <v>131</v>
      </c>
      <c r="I205" s="6"/>
      <c r="J205" s="6"/>
      <c r="K205" s="6"/>
      <c r="L205" s="6"/>
      <c r="M205" s="6"/>
      <c r="N205" s="6"/>
    </row>
    <row r="206" spans="1:14" ht="15" customHeight="1">
      <c r="A206" s="189" t="s">
        <v>135</v>
      </c>
      <c r="B206" s="251" t="s">
        <v>546</v>
      </c>
      <c r="C206" s="228" t="s">
        <v>537</v>
      </c>
      <c r="D206" s="224" t="s">
        <v>15</v>
      </c>
      <c r="E206" s="162" t="s">
        <v>1144</v>
      </c>
      <c r="F206" s="163" t="s">
        <v>1144</v>
      </c>
      <c r="G206" s="259" t="s">
        <v>1144</v>
      </c>
      <c r="H206" s="200" t="s">
        <v>547</v>
      </c>
      <c r="I206" s="6"/>
      <c r="J206" s="6"/>
      <c r="K206" s="6"/>
      <c r="L206" s="6"/>
      <c r="M206" s="6"/>
      <c r="N206" s="6"/>
    </row>
    <row r="207" spans="1:14" ht="15" customHeight="1">
      <c r="A207" s="189" t="s">
        <v>135</v>
      </c>
      <c r="B207" s="227" t="s">
        <v>559</v>
      </c>
      <c r="C207" s="228" t="s">
        <v>560</v>
      </c>
      <c r="D207" s="224" t="s">
        <v>15</v>
      </c>
      <c r="E207" s="162" t="s">
        <v>1144</v>
      </c>
      <c r="F207" s="163" t="s">
        <v>1144</v>
      </c>
      <c r="G207" s="163" t="s">
        <v>1144</v>
      </c>
      <c r="H207" s="200" t="s">
        <v>561</v>
      </c>
      <c r="I207" s="6"/>
      <c r="J207" s="6"/>
      <c r="K207" s="6"/>
      <c r="L207" s="6"/>
      <c r="M207" s="6"/>
      <c r="N207" s="6"/>
    </row>
    <row r="208" spans="1:14" ht="15" customHeight="1">
      <c r="A208" s="189" t="s">
        <v>135</v>
      </c>
      <c r="B208" s="227" t="s">
        <v>151</v>
      </c>
      <c r="C208" s="228" t="s">
        <v>126</v>
      </c>
      <c r="D208" s="192" t="s">
        <v>15</v>
      </c>
      <c r="E208" s="162" t="s">
        <v>1144</v>
      </c>
      <c r="F208" s="163" t="s">
        <v>1144</v>
      </c>
      <c r="G208" s="163" t="s">
        <v>1144</v>
      </c>
      <c r="H208" s="196" t="s">
        <v>153</v>
      </c>
      <c r="I208" s="6"/>
      <c r="J208" s="6"/>
      <c r="K208" s="6"/>
      <c r="L208" s="6"/>
      <c r="M208" s="6"/>
      <c r="N208" s="6"/>
    </row>
    <row r="209" spans="1:23" ht="15" customHeight="1">
      <c r="A209" s="189" t="s">
        <v>135</v>
      </c>
      <c r="B209" s="234" t="s">
        <v>157</v>
      </c>
      <c r="C209" s="198" t="s">
        <v>126</v>
      </c>
      <c r="D209" s="192" t="s">
        <v>15</v>
      </c>
      <c r="E209" s="162" t="s">
        <v>1144</v>
      </c>
      <c r="F209" s="163" t="s">
        <v>1144</v>
      </c>
      <c r="G209" s="163" t="s">
        <v>1144</v>
      </c>
      <c r="H209" s="200" t="s">
        <v>134</v>
      </c>
      <c r="I209" s="6"/>
      <c r="J209" s="6"/>
      <c r="K209" s="6"/>
      <c r="L209" s="6"/>
      <c r="M209" s="6"/>
      <c r="N209" s="6"/>
    </row>
    <row r="210" spans="1:23" ht="15" customHeight="1">
      <c r="A210" s="189" t="s">
        <v>135</v>
      </c>
      <c r="B210" s="222" t="s">
        <v>158</v>
      </c>
      <c r="C210" s="228" t="s">
        <v>126</v>
      </c>
      <c r="D210" s="224" t="s">
        <v>15</v>
      </c>
      <c r="E210" s="162" t="s">
        <v>1144</v>
      </c>
      <c r="F210" s="163" t="s">
        <v>1144</v>
      </c>
      <c r="G210" s="163" t="s">
        <v>1144</v>
      </c>
      <c r="H210" s="200" t="s">
        <v>160</v>
      </c>
      <c r="I210" s="6"/>
      <c r="J210" s="6"/>
      <c r="K210" s="6"/>
      <c r="L210" s="6"/>
      <c r="M210" s="6"/>
      <c r="N210" s="6"/>
    </row>
    <row r="211" spans="1:23" ht="15" customHeight="1">
      <c r="A211" s="189" t="s">
        <v>135</v>
      </c>
      <c r="B211" s="234" t="s">
        <v>557</v>
      </c>
      <c r="C211" s="198" t="s">
        <v>558</v>
      </c>
      <c r="D211" s="192" t="s">
        <v>15</v>
      </c>
      <c r="E211" s="162" t="s">
        <v>1144</v>
      </c>
      <c r="F211" s="163" t="s">
        <v>1144</v>
      </c>
      <c r="G211" s="163" t="s">
        <v>1144</v>
      </c>
      <c r="H211" s="200" t="s">
        <v>235</v>
      </c>
      <c r="I211" s="6"/>
      <c r="J211" s="6"/>
      <c r="K211" s="6"/>
      <c r="L211" s="6"/>
      <c r="M211" s="6"/>
      <c r="N211" s="6"/>
    </row>
    <row r="212" spans="1:23" ht="15" customHeight="1">
      <c r="A212" s="189" t="s">
        <v>135</v>
      </c>
      <c r="B212" s="233" t="s">
        <v>161</v>
      </c>
      <c r="C212" s="198" t="s">
        <v>126</v>
      </c>
      <c r="D212" s="192" t="s">
        <v>15</v>
      </c>
      <c r="E212" s="162" t="s">
        <v>1144</v>
      </c>
      <c r="F212" s="163" t="s">
        <v>1144</v>
      </c>
      <c r="G212" s="163" t="s">
        <v>1144</v>
      </c>
      <c r="H212" s="200" t="s">
        <v>163</v>
      </c>
      <c r="I212" s="6"/>
      <c r="J212" s="6"/>
      <c r="K212" s="6"/>
      <c r="L212" s="6"/>
      <c r="M212" s="6"/>
      <c r="N212" s="6"/>
    </row>
    <row r="213" spans="1:23" ht="15" customHeight="1">
      <c r="A213" s="189" t="s">
        <v>135</v>
      </c>
      <c r="B213" s="279" t="s">
        <v>164</v>
      </c>
      <c r="C213" s="228" t="s">
        <v>126</v>
      </c>
      <c r="D213" s="224" t="s">
        <v>15</v>
      </c>
      <c r="E213" s="162" t="s">
        <v>1144</v>
      </c>
      <c r="F213" s="163" t="s">
        <v>1144</v>
      </c>
      <c r="G213" s="163" t="s">
        <v>1144</v>
      </c>
      <c r="H213" s="200" t="s">
        <v>166</v>
      </c>
      <c r="I213" s="6"/>
      <c r="J213" s="6"/>
      <c r="K213" s="6"/>
      <c r="L213" s="6"/>
      <c r="M213" s="6"/>
      <c r="N213" s="6"/>
    </row>
    <row r="214" spans="1:23" ht="15" customHeight="1">
      <c r="A214" s="189" t="s">
        <v>135</v>
      </c>
      <c r="B214" s="227" t="s">
        <v>168</v>
      </c>
      <c r="C214" s="228" t="s">
        <v>126</v>
      </c>
      <c r="D214" s="224" t="s">
        <v>15</v>
      </c>
      <c r="E214" s="162" t="s">
        <v>1144</v>
      </c>
      <c r="F214" s="163" t="s">
        <v>1144</v>
      </c>
      <c r="G214" s="163" t="s">
        <v>1144</v>
      </c>
      <c r="H214" s="200" t="s">
        <v>128</v>
      </c>
      <c r="I214" s="6"/>
      <c r="J214" s="6"/>
      <c r="K214" s="6"/>
      <c r="L214" s="6"/>
      <c r="M214" s="6"/>
      <c r="N214" s="6"/>
    </row>
    <row r="215" spans="1:23" ht="15" customHeight="1">
      <c r="A215" s="189" t="s">
        <v>135</v>
      </c>
      <c r="B215" s="234" t="s">
        <v>554</v>
      </c>
      <c r="C215" s="198" t="s">
        <v>555</v>
      </c>
      <c r="D215" s="192" t="s">
        <v>15</v>
      </c>
      <c r="E215" s="162" t="s">
        <v>1144</v>
      </c>
      <c r="F215" s="163" t="s">
        <v>1144</v>
      </c>
      <c r="G215" s="163" t="s">
        <v>1144</v>
      </c>
      <c r="H215" s="200" t="s">
        <v>556</v>
      </c>
      <c r="I215" s="6"/>
      <c r="J215" s="6"/>
      <c r="K215" s="6"/>
      <c r="L215" s="6"/>
      <c r="M215" s="6"/>
      <c r="N215" s="6"/>
    </row>
    <row r="216" spans="1:23" ht="15" customHeight="1">
      <c r="A216" s="189" t="s">
        <v>135</v>
      </c>
      <c r="B216" s="222" t="s">
        <v>169</v>
      </c>
      <c r="C216" s="228" t="s">
        <v>126</v>
      </c>
      <c r="D216" s="224" t="s">
        <v>15</v>
      </c>
      <c r="E216" s="162" t="s">
        <v>1144</v>
      </c>
      <c r="F216" s="163" t="s">
        <v>1144</v>
      </c>
      <c r="G216" s="163" t="s">
        <v>1144</v>
      </c>
      <c r="H216" s="200" t="s">
        <v>143</v>
      </c>
      <c r="I216" s="6"/>
      <c r="J216" s="6"/>
      <c r="K216" s="6"/>
      <c r="L216" s="6"/>
      <c r="M216" s="6"/>
      <c r="N216" s="6"/>
    </row>
    <row r="217" spans="1:23" ht="15" customHeight="1">
      <c r="A217" s="189" t="s">
        <v>135</v>
      </c>
      <c r="B217" s="222" t="s">
        <v>170</v>
      </c>
      <c r="C217" s="228" t="s">
        <v>126</v>
      </c>
      <c r="D217" s="224" t="s">
        <v>15</v>
      </c>
      <c r="E217" s="162" t="s">
        <v>1144</v>
      </c>
      <c r="F217" s="163" t="s">
        <v>1144</v>
      </c>
      <c r="G217" s="163" t="s">
        <v>1144</v>
      </c>
      <c r="H217" s="200" t="s">
        <v>137</v>
      </c>
      <c r="I217" s="6"/>
      <c r="J217" s="6"/>
      <c r="K217" s="6"/>
      <c r="L217" s="6"/>
      <c r="M217" s="6"/>
      <c r="N217" s="6"/>
    </row>
    <row r="218" spans="1:23" ht="15" customHeight="1">
      <c r="A218" s="189" t="s">
        <v>135</v>
      </c>
      <c r="B218" s="227" t="s">
        <v>136</v>
      </c>
      <c r="C218" s="198" t="s">
        <v>126</v>
      </c>
      <c r="D218" s="192" t="s">
        <v>15</v>
      </c>
      <c r="E218" s="162" t="s">
        <v>1144</v>
      </c>
      <c r="F218" s="163" t="s">
        <v>1144</v>
      </c>
      <c r="G218" s="163" t="s">
        <v>1144</v>
      </c>
      <c r="H218" s="200" t="s">
        <v>137</v>
      </c>
      <c r="I218" s="6"/>
      <c r="J218" s="6"/>
      <c r="K218" s="6"/>
      <c r="L218" s="6"/>
      <c r="M218" s="6"/>
      <c r="N218" s="6"/>
    </row>
    <row r="219" spans="1:23" ht="15" customHeight="1">
      <c r="A219" s="189" t="s">
        <v>135</v>
      </c>
      <c r="B219" s="227" t="s">
        <v>141</v>
      </c>
      <c r="C219" s="228" t="s">
        <v>126</v>
      </c>
      <c r="D219" s="224" t="s">
        <v>15</v>
      </c>
      <c r="E219" s="162" t="s">
        <v>1144</v>
      </c>
      <c r="F219" s="163" t="s">
        <v>1144</v>
      </c>
      <c r="G219" s="163" t="s">
        <v>1144</v>
      </c>
      <c r="H219" s="200" t="s">
        <v>143</v>
      </c>
      <c r="I219" s="6"/>
      <c r="J219" s="6"/>
      <c r="K219" s="6"/>
      <c r="L219" s="6"/>
      <c r="M219" s="6"/>
      <c r="N219" s="6"/>
    </row>
    <row r="220" spans="1:23" ht="15" customHeight="1">
      <c r="A220" s="189" t="s">
        <v>135</v>
      </c>
      <c r="B220" s="227" t="s">
        <v>148</v>
      </c>
      <c r="C220" s="228" t="s">
        <v>126</v>
      </c>
      <c r="D220" s="224" t="s">
        <v>15</v>
      </c>
      <c r="E220" s="162" t="s">
        <v>1144</v>
      </c>
      <c r="F220" s="163" t="s">
        <v>1144</v>
      </c>
      <c r="G220" s="163" t="s">
        <v>1144</v>
      </c>
      <c r="H220" s="200" t="s">
        <v>131</v>
      </c>
      <c r="I220" s="6"/>
      <c r="J220" s="6"/>
      <c r="K220" s="6"/>
      <c r="L220" s="6"/>
      <c r="M220" s="6"/>
      <c r="N220" s="6"/>
    </row>
    <row r="221" spans="1:23" ht="15" customHeight="1">
      <c r="A221" s="189" t="s">
        <v>135</v>
      </c>
      <c r="B221" s="227" t="s">
        <v>172</v>
      </c>
      <c r="C221" s="228" t="s">
        <v>126</v>
      </c>
      <c r="D221" s="224" t="s">
        <v>15</v>
      </c>
      <c r="E221" s="162" t="s">
        <v>1144</v>
      </c>
      <c r="F221" s="163" t="s">
        <v>1144</v>
      </c>
      <c r="G221" s="163" t="s">
        <v>1144</v>
      </c>
      <c r="H221" s="200" t="s">
        <v>137</v>
      </c>
      <c r="I221" s="6"/>
      <c r="J221" s="6"/>
      <c r="K221" s="6"/>
      <c r="L221" s="6"/>
      <c r="M221" s="6"/>
      <c r="N221" s="6"/>
    </row>
    <row r="222" spans="1:23" ht="15" customHeight="1">
      <c r="A222" s="189" t="s">
        <v>135</v>
      </c>
      <c r="B222" s="227" t="s">
        <v>173</v>
      </c>
      <c r="C222" s="228" t="s">
        <v>126</v>
      </c>
      <c r="D222" s="224" t="s">
        <v>15</v>
      </c>
      <c r="E222" s="162" t="s">
        <v>1144</v>
      </c>
      <c r="F222" s="163" t="s">
        <v>1144</v>
      </c>
      <c r="G222" s="163" t="s">
        <v>1144</v>
      </c>
      <c r="H222" s="200" t="s">
        <v>127</v>
      </c>
      <c r="I222" s="6"/>
      <c r="J222" s="6"/>
      <c r="K222" s="6"/>
      <c r="L222" s="6"/>
      <c r="M222" s="6"/>
      <c r="N222" s="6"/>
    </row>
    <row r="223" spans="1:23" ht="15" customHeight="1">
      <c r="A223" s="189" t="s">
        <v>135</v>
      </c>
      <c r="B223" s="227" t="s">
        <v>552</v>
      </c>
      <c r="C223" s="228" t="s">
        <v>551</v>
      </c>
      <c r="D223" s="224" t="s">
        <v>15</v>
      </c>
      <c r="E223" s="162" t="s">
        <v>1144</v>
      </c>
      <c r="F223" s="163" t="s">
        <v>1144</v>
      </c>
      <c r="G223" s="163" t="s">
        <v>1144</v>
      </c>
      <c r="H223" s="200" t="s">
        <v>867</v>
      </c>
      <c r="I223" s="6"/>
      <c r="J223" s="6"/>
      <c r="K223" s="6"/>
      <c r="L223" s="6"/>
      <c r="M223" s="6"/>
      <c r="N223" s="6"/>
    </row>
    <row r="224" spans="1:23" ht="15" customHeight="1">
      <c r="A224" s="189" t="s">
        <v>135</v>
      </c>
      <c r="B224" s="234" t="s">
        <v>485</v>
      </c>
      <c r="C224" s="198" t="s">
        <v>537</v>
      </c>
      <c r="D224" s="192" t="s">
        <v>15</v>
      </c>
      <c r="E224" s="162" t="s">
        <v>1144</v>
      </c>
      <c r="F224" s="163" t="s">
        <v>1144</v>
      </c>
      <c r="G224" s="170" t="s">
        <v>1144</v>
      </c>
      <c r="H224" s="196" t="s">
        <v>128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" customHeight="1">
      <c r="A225" s="189" t="s">
        <v>135</v>
      </c>
      <c r="B225" s="234" t="s">
        <v>548</v>
      </c>
      <c r="C225" s="228" t="s">
        <v>537</v>
      </c>
      <c r="D225" s="224" t="s">
        <v>15</v>
      </c>
      <c r="E225" s="255" t="s">
        <v>1144</v>
      </c>
      <c r="F225" s="163" t="s">
        <v>1144</v>
      </c>
      <c r="G225" s="163" t="s">
        <v>1144</v>
      </c>
      <c r="H225" s="200" t="s">
        <v>549</v>
      </c>
      <c r="I225" s="6"/>
      <c r="J225" s="6"/>
      <c r="K225" s="6"/>
      <c r="L225" s="6"/>
      <c r="M225" s="6"/>
      <c r="N225" s="6"/>
    </row>
    <row r="226" spans="1:23" ht="15" customHeight="1">
      <c r="A226" s="189" t="s">
        <v>135</v>
      </c>
      <c r="B226" s="234" t="s">
        <v>533</v>
      </c>
      <c r="C226" s="204" t="s">
        <v>530</v>
      </c>
      <c r="D226" s="192" t="s">
        <v>15</v>
      </c>
      <c r="E226" s="255" t="s">
        <v>1144</v>
      </c>
      <c r="F226" s="163" t="s">
        <v>1144</v>
      </c>
      <c r="G226" s="163" t="s">
        <v>1144</v>
      </c>
      <c r="H226" s="200" t="s">
        <v>535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" customHeight="1">
      <c r="A227" s="189" t="s">
        <v>135</v>
      </c>
      <c r="B227" s="234" t="s">
        <v>260</v>
      </c>
      <c r="C227" s="204" t="s">
        <v>199</v>
      </c>
      <c r="D227" s="192" t="s">
        <v>15</v>
      </c>
      <c r="E227" s="255" t="s">
        <v>1144</v>
      </c>
      <c r="F227" s="163" t="s">
        <v>1144</v>
      </c>
      <c r="G227" s="163" t="s">
        <v>1144</v>
      </c>
      <c r="H227" s="196" t="s">
        <v>261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" customHeight="1">
      <c r="A228" s="189" t="s">
        <v>135</v>
      </c>
      <c r="B228" s="233" t="s">
        <v>195</v>
      </c>
      <c r="C228" s="198" t="s">
        <v>126</v>
      </c>
      <c r="D228" s="192" t="s">
        <v>15</v>
      </c>
      <c r="E228" s="255" t="s">
        <v>1144</v>
      </c>
      <c r="F228" s="163" t="s">
        <v>1144</v>
      </c>
      <c r="G228" s="163" t="s">
        <v>1144</v>
      </c>
      <c r="H228" s="200" t="s">
        <v>197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" customHeight="1" thickBot="1">
      <c r="A229" s="216" t="s">
        <v>135</v>
      </c>
      <c r="B229" s="253" t="s">
        <v>274</v>
      </c>
      <c r="C229" s="505" t="s">
        <v>199</v>
      </c>
      <c r="D229" s="523" t="s">
        <v>15</v>
      </c>
      <c r="E229" s="256" t="s">
        <v>1144</v>
      </c>
      <c r="F229" s="172" t="s">
        <v>1144</v>
      </c>
      <c r="G229" s="172" t="s">
        <v>1144</v>
      </c>
      <c r="H229" s="549" t="s">
        <v>275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>
      <c r="H230" s="188"/>
    </row>
    <row r="231" spans="1:23" ht="15" customHeight="1">
      <c r="A231" s="23" t="s">
        <v>668</v>
      </c>
      <c r="H231" s="188"/>
      <c r="I231" s="6"/>
      <c r="J231" s="6"/>
      <c r="K231" s="6"/>
      <c r="L231" s="6"/>
      <c r="M231" s="6"/>
      <c r="N231" s="6"/>
    </row>
    <row r="232" spans="1:23" ht="15" customHeight="1">
      <c r="A232" s="1" t="s">
        <v>669</v>
      </c>
      <c r="H232" s="188"/>
      <c r="I232" s="6"/>
      <c r="J232" s="6"/>
      <c r="K232" s="6"/>
      <c r="L232" s="6"/>
      <c r="M232" s="6"/>
      <c r="N232" s="6"/>
    </row>
    <row r="233" spans="1:23" ht="15" customHeight="1">
      <c r="A233" s="1" t="s">
        <v>670</v>
      </c>
      <c r="H233" s="188"/>
      <c r="I233" s="6"/>
      <c r="J233" s="6"/>
      <c r="K233" s="6"/>
      <c r="L233" s="6"/>
      <c r="M233" s="6"/>
      <c r="N233" s="6"/>
    </row>
    <row r="234" spans="1:23" ht="15" customHeight="1">
      <c r="A234" s="23"/>
      <c r="H234" s="188"/>
      <c r="I234" s="6"/>
      <c r="J234" s="6"/>
      <c r="K234" s="6"/>
      <c r="L234" s="6"/>
      <c r="M234" s="6"/>
      <c r="N234" s="6"/>
    </row>
    <row r="235" spans="1:23" ht="15" customHeight="1">
      <c r="A235" s="25" t="s">
        <v>729</v>
      </c>
      <c r="H235" s="188"/>
      <c r="I235" s="6"/>
      <c r="J235" s="6"/>
      <c r="K235" s="6"/>
      <c r="L235" s="6"/>
      <c r="M235" s="6"/>
      <c r="N235" s="6"/>
    </row>
    <row r="236" spans="1:23" ht="15" customHeight="1">
      <c r="A236" s="25" t="s">
        <v>1143</v>
      </c>
      <c r="H236" s="188"/>
      <c r="I236" s="6"/>
      <c r="J236" s="6"/>
      <c r="K236" s="6"/>
      <c r="L236" s="6"/>
      <c r="M236" s="6"/>
      <c r="N236" s="6"/>
    </row>
    <row r="237" spans="1:23" ht="15" customHeight="1">
      <c r="A237" s="25" t="s">
        <v>741</v>
      </c>
      <c r="H237" s="188"/>
      <c r="I237" s="6"/>
      <c r="J237" s="6"/>
      <c r="K237" s="6"/>
      <c r="L237" s="6"/>
      <c r="M237" s="6"/>
      <c r="N237" s="6"/>
    </row>
    <row r="238" spans="1:23" ht="15" customHeight="1">
      <c r="A238" s="25" t="s">
        <v>1145</v>
      </c>
      <c r="H238" s="188"/>
      <c r="I238" s="6"/>
      <c r="J238" s="6"/>
      <c r="K238" s="6"/>
      <c r="L238" s="6"/>
      <c r="M238" s="6"/>
      <c r="N238" s="6"/>
    </row>
    <row r="239" spans="1:23" ht="15" customHeight="1">
      <c r="A239" s="25" t="s">
        <v>1147</v>
      </c>
      <c r="H239" s="188"/>
      <c r="I239" s="6"/>
      <c r="J239" s="6"/>
      <c r="K239" s="6"/>
      <c r="L239" s="6"/>
      <c r="M239" s="6"/>
      <c r="N239" s="6"/>
    </row>
    <row r="240" spans="1:23" ht="15" customHeight="1">
      <c r="E240" s="153"/>
      <c r="H240" s="188"/>
      <c r="I240" s="6"/>
      <c r="J240" s="6"/>
      <c r="K240" s="6"/>
      <c r="L240" s="6"/>
      <c r="M240" s="6"/>
      <c r="N240" s="6"/>
    </row>
    <row r="241" spans="1:14" ht="15" customHeight="1">
      <c r="A241" s="25"/>
      <c r="H241" s="188"/>
      <c r="I241" s="6"/>
      <c r="J241" s="6"/>
      <c r="K241" s="6"/>
      <c r="L241" s="6"/>
      <c r="M241" s="6"/>
      <c r="N241" s="6"/>
    </row>
    <row r="242" spans="1:14" ht="15" customHeight="1">
      <c r="A242" s="6" t="s">
        <v>671</v>
      </c>
      <c r="H242" s="188"/>
      <c r="I242" s="6"/>
      <c r="J242" s="6"/>
      <c r="K242" s="6"/>
      <c r="L242" s="6"/>
      <c r="M242" s="6"/>
      <c r="N242" s="6"/>
    </row>
    <row r="243" spans="1:14" ht="15" customHeight="1">
      <c r="A243" s="6" t="s">
        <v>672</v>
      </c>
      <c r="H243" s="188"/>
      <c r="I243" s="6"/>
      <c r="J243" s="6"/>
      <c r="K243" s="6"/>
      <c r="L243" s="6"/>
      <c r="M243" s="6"/>
      <c r="N243" s="6"/>
    </row>
    <row r="244" spans="1:14" ht="15" customHeight="1">
      <c r="A244" s="6" t="s">
        <v>673</v>
      </c>
      <c r="C244" s="36"/>
      <c r="H244" s="188"/>
      <c r="I244" s="6"/>
      <c r="J244" s="6"/>
      <c r="K244" s="6"/>
      <c r="L244" s="6"/>
      <c r="M244" s="6"/>
      <c r="N244" s="6"/>
    </row>
    <row r="245" spans="1:14" ht="15" customHeight="1">
      <c r="A245" s="6" t="s">
        <v>674</v>
      </c>
      <c r="C245" s="36"/>
      <c r="H245" s="188"/>
      <c r="I245" s="6"/>
      <c r="J245" s="6"/>
      <c r="K245" s="6"/>
      <c r="L245" s="6"/>
      <c r="M245" s="6"/>
      <c r="N245" s="6"/>
    </row>
    <row r="246" spans="1:14" ht="15" customHeight="1">
      <c r="A246" s="6" t="s">
        <v>675</v>
      </c>
      <c r="H246" s="188"/>
      <c r="I246" s="6"/>
      <c r="J246" s="6"/>
      <c r="K246" s="6"/>
      <c r="L246" s="6"/>
      <c r="M246" s="6"/>
      <c r="N246" s="6"/>
    </row>
    <row r="247" spans="1:14" ht="15" customHeight="1">
      <c r="A247" s="6" t="s">
        <v>676</v>
      </c>
      <c r="H247" s="188"/>
      <c r="I247" s="6"/>
      <c r="J247" s="6"/>
      <c r="K247" s="6"/>
      <c r="L247" s="6"/>
      <c r="M247" s="6"/>
      <c r="N247" s="6"/>
    </row>
    <row r="248" spans="1:14" ht="15" customHeight="1">
      <c r="A248" s="6" t="s">
        <v>677</v>
      </c>
      <c r="H248" s="188"/>
      <c r="I248" s="6"/>
      <c r="J248" s="6"/>
      <c r="K248" s="6"/>
      <c r="L248" s="6"/>
      <c r="M248" s="6"/>
      <c r="N248" s="6"/>
    </row>
    <row r="249" spans="1:14" ht="15" customHeight="1">
      <c r="A249" s="6" t="s">
        <v>678</v>
      </c>
      <c r="H249" s="188"/>
      <c r="I249" s="6"/>
      <c r="J249" s="6"/>
      <c r="K249" s="6"/>
      <c r="L249" s="6"/>
      <c r="M249" s="6"/>
      <c r="N249" s="6"/>
    </row>
    <row r="250" spans="1:14" ht="15" customHeight="1">
      <c r="A250" s="6" t="s">
        <v>679</v>
      </c>
      <c r="H250" s="188"/>
      <c r="I250" s="6"/>
      <c r="J250" s="6"/>
      <c r="K250" s="6"/>
      <c r="L250" s="6"/>
      <c r="M250" s="6"/>
      <c r="N250" s="6"/>
    </row>
    <row r="251" spans="1:14" ht="15" customHeight="1">
      <c r="A251" s="26" t="s">
        <v>680</v>
      </c>
      <c r="H251" s="188"/>
      <c r="I251" s="6"/>
      <c r="J251" s="6"/>
      <c r="K251" s="6"/>
      <c r="L251" s="6"/>
      <c r="M251" s="6"/>
      <c r="N251" s="6"/>
    </row>
    <row r="252" spans="1:14" ht="15" customHeight="1">
      <c r="A252" s="6" t="s">
        <v>681</v>
      </c>
      <c r="H252" s="188"/>
      <c r="I252" s="6"/>
      <c r="J252" s="6"/>
      <c r="K252" s="6"/>
      <c r="L252" s="6"/>
      <c r="M252" s="6"/>
      <c r="N252" s="6"/>
    </row>
    <row r="253" spans="1:14" ht="15" customHeight="1">
      <c r="A253" s="6" t="s">
        <v>682</v>
      </c>
      <c r="H253" s="188"/>
      <c r="I253" s="6"/>
      <c r="J253" s="6"/>
      <c r="K253" s="6"/>
      <c r="L253" s="6"/>
      <c r="M253" s="6"/>
      <c r="N253" s="6"/>
    </row>
    <row r="254" spans="1:14" ht="15" customHeight="1">
      <c r="A254" s="6" t="s">
        <v>683</v>
      </c>
      <c r="H254" s="188"/>
      <c r="I254" s="6"/>
      <c r="J254" s="6"/>
      <c r="K254" s="6"/>
      <c r="L254" s="6"/>
      <c r="M254" s="6"/>
      <c r="N254" s="6"/>
    </row>
    <row r="255" spans="1:14" ht="15" customHeight="1">
      <c r="A255" s="6" t="s">
        <v>684</v>
      </c>
      <c r="H255" s="188"/>
      <c r="I255" s="6"/>
      <c r="J255" s="6"/>
      <c r="K255" s="6"/>
      <c r="L255" s="6"/>
      <c r="M255" s="6"/>
      <c r="N255" s="6"/>
    </row>
    <row r="256" spans="1:14" ht="15" customHeight="1">
      <c r="A256" s="6" t="s">
        <v>685</v>
      </c>
      <c r="H256" s="188"/>
      <c r="I256" s="6"/>
      <c r="J256" s="6"/>
      <c r="K256" s="6"/>
      <c r="L256" s="6"/>
      <c r="M256" s="6"/>
      <c r="N256" s="6"/>
    </row>
    <row r="257" spans="1:14" ht="15" customHeight="1">
      <c r="A257" s="6" t="s">
        <v>686</v>
      </c>
      <c r="H257" s="188"/>
      <c r="I257" s="6"/>
      <c r="J257" s="6"/>
      <c r="K257" s="6"/>
      <c r="L257" s="6"/>
      <c r="M257" s="6"/>
      <c r="N257" s="6"/>
    </row>
    <row r="258" spans="1:14" ht="15" customHeight="1">
      <c r="A258" s="6" t="s">
        <v>687</v>
      </c>
      <c r="H258" s="188"/>
      <c r="I258" s="6"/>
      <c r="J258" s="6"/>
      <c r="K258" s="6"/>
      <c r="L258" s="6"/>
      <c r="M258" s="6"/>
      <c r="N258" s="6"/>
    </row>
    <row r="259" spans="1:14" ht="15" customHeight="1">
      <c r="A259" s="6" t="s">
        <v>688</v>
      </c>
      <c r="H259" s="188"/>
      <c r="I259" s="6"/>
      <c r="J259" s="6"/>
      <c r="K259" s="6"/>
      <c r="L259" s="6"/>
      <c r="M259" s="6"/>
      <c r="N259" s="6"/>
    </row>
    <row r="260" spans="1:14" ht="15" customHeight="1">
      <c r="A260" s="6" t="s">
        <v>689</v>
      </c>
      <c r="H260" s="188"/>
      <c r="I260" s="6"/>
      <c r="J260" s="6"/>
      <c r="K260" s="6"/>
      <c r="L260" s="6"/>
      <c r="M260" s="6"/>
      <c r="N260" s="6"/>
    </row>
    <row r="261" spans="1:14" ht="15" customHeight="1">
      <c r="H261" s="188"/>
      <c r="I261" s="6"/>
      <c r="J261" s="6"/>
      <c r="K261" s="6"/>
      <c r="L261" s="6"/>
      <c r="M261" s="6"/>
      <c r="N261" s="6"/>
    </row>
    <row r="262" spans="1:14" ht="15" customHeight="1">
      <c r="H262" s="188"/>
      <c r="I262" s="6"/>
      <c r="J262" s="6"/>
      <c r="K262" s="6"/>
      <c r="L262" s="6"/>
      <c r="M262" s="6"/>
      <c r="N262" s="6"/>
    </row>
    <row r="263" spans="1:14" ht="15" customHeight="1">
      <c r="H263" s="188"/>
      <c r="I263" s="6"/>
      <c r="J263" s="6"/>
      <c r="K263" s="6"/>
      <c r="L263" s="6"/>
      <c r="M263" s="6"/>
      <c r="N263" s="6"/>
    </row>
    <row r="264" spans="1:14" ht="15" customHeight="1">
      <c r="H264" s="188"/>
      <c r="I264" s="6"/>
      <c r="J264" s="6"/>
      <c r="K264" s="6"/>
      <c r="L264" s="6"/>
      <c r="M264" s="6"/>
      <c r="N264" s="6"/>
    </row>
    <row r="265" spans="1:14" ht="15" customHeight="1">
      <c r="H265" s="188"/>
      <c r="I265" s="6"/>
      <c r="J265" s="6"/>
      <c r="K265" s="6"/>
      <c r="L265" s="6"/>
      <c r="M265" s="6"/>
      <c r="N265" s="6"/>
    </row>
    <row r="266" spans="1:14" ht="15" customHeight="1">
      <c r="H266" s="188"/>
      <c r="I266" s="6"/>
      <c r="J266" s="6"/>
      <c r="K266" s="6"/>
      <c r="L266" s="6"/>
      <c r="M266" s="6"/>
      <c r="N266" s="6"/>
    </row>
    <row r="267" spans="1:14" ht="15" customHeight="1">
      <c r="H267" s="188"/>
      <c r="I267" s="6"/>
      <c r="J267" s="6"/>
      <c r="K267" s="6"/>
      <c r="L267" s="6"/>
      <c r="M267" s="6"/>
      <c r="N267" s="6"/>
    </row>
    <row r="268" spans="1:14" ht="15" customHeight="1">
      <c r="H268" s="188"/>
      <c r="I268" s="6"/>
      <c r="J268" s="6"/>
      <c r="K268" s="6"/>
      <c r="L268" s="6"/>
      <c r="M268" s="6"/>
      <c r="N268" s="6"/>
    </row>
    <row r="269" spans="1:14" ht="15" customHeight="1">
      <c r="H269" s="188"/>
      <c r="I269" s="6"/>
      <c r="J269" s="6"/>
      <c r="K269" s="6"/>
      <c r="L269" s="6"/>
      <c r="M269" s="6"/>
      <c r="N269" s="6"/>
    </row>
    <row r="270" spans="1:14" ht="15" customHeight="1">
      <c r="H270" s="188"/>
      <c r="I270" s="6"/>
      <c r="J270" s="6"/>
      <c r="K270" s="6"/>
      <c r="L270" s="6"/>
      <c r="M270" s="6"/>
      <c r="N270" s="6"/>
    </row>
    <row r="271" spans="1:14" ht="15" customHeight="1">
      <c r="H271" s="188"/>
      <c r="I271" s="6"/>
      <c r="J271" s="6"/>
      <c r="K271" s="6"/>
      <c r="L271" s="6"/>
      <c r="M271" s="6"/>
      <c r="N271" s="6"/>
    </row>
    <row r="272" spans="1:14" ht="15" customHeight="1">
      <c r="H272" s="188"/>
      <c r="I272" s="6"/>
      <c r="J272" s="6"/>
      <c r="K272" s="6"/>
      <c r="L272" s="6"/>
      <c r="M272" s="6"/>
      <c r="N272" s="6"/>
    </row>
    <row r="273" spans="2:14" ht="15" customHeight="1">
      <c r="B273" s="26"/>
      <c r="H273" s="188"/>
      <c r="I273" s="6"/>
      <c r="J273" s="6"/>
      <c r="K273" s="6"/>
      <c r="L273" s="6"/>
      <c r="M273" s="6"/>
      <c r="N273" s="6"/>
    </row>
    <row r="274" spans="2:14" ht="15" customHeight="1">
      <c r="H274" s="188"/>
      <c r="I274" s="6"/>
      <c r="J274" s="6"/>
      <c r="K274" s="6"/>
      <c r="L274" s="6"/>
      <c r="M274" s="6"/>
      <c r="N274" s="6"/>
    </row>
    <row r="275" spans="2:14" ht="15" customHeight="1">
      <c r="H275" s="188"/>
      <c r="I275" s="6"/>
      <c r="J275" s="6"/>
      <c r="K275" s="6"/>
      <c r="L275" s="6"/>
      <c r="M275" s="6"/>
      <c r="N275" s="6"/>
    </row>
    <row r="276" spans="2:14" ht="15" customHeight="1">
      <c r="H276" s="188"/>
      <c r="I276" s="6"/>
      <c r="J276" s="6"/>
      <c r="K276" s="6"/>
      <c r="L276" s="6"/>
      <c r="M276" s="6"/>
      <c r="N276" s="6"/>
    </row>
    <row r="277" spans="2:14" ht="15" customHeight="1">
      <c r="H277" s="188"/>
      <c r="I277" s="6"/>
      <c r="J277" s="6"/>
      <c r="K277" s="6"/>
      <c r="L277" s="6"/>
      <c r="M277" s="6"/>
      <c r="N277" s="6"/>
    </row>
    <row r="278" spans="2:14" ht="15" customHeight="1">
      <c r="H278" s="188"/>
      <c r="I278" s="6"/>
      <c r="J278" s="6"/>
      <c r="K278" s="6"/>
      <c r="L278" s="6"/>
      <c r="M278" s="6"/>
      <c r="N278" s="6"/>
    </row>
    <row r="279" spans="2:14" ht="15" customHeight="1">
      <c r="H279" s="188"/>
      <c r="I279" s="6"/>
      <c r="J279" s="6"/>
      <c r="K279" s="6"/>
      <c r="L279" s="6"/>
      <c r="M279" s="6"/>
      <c r="N279" s="6"/>
    </row>
    <row r="280" spans="2:14" ht="15" customHeight="1">
      <c r="H280" s="188"/>
      <c r="I280" s="6"/>
      <c r="J280" s="6"/>
      <c r="K280" s="6"/>
      <c r="L280" s="6"/>
      <c r="M280" s="6"/>
      <c r="N280" s="6"/>
    </row>
    <row r="281" spans="2:14" ht="15" customHeight="1">
      <c r="H281" s="188"/>
      <c r="I281" s="6"/>
      <c r="J281" s="6"/>
      <c r="K281" s="6"/>
      <c r="L281" s="6"/>
      <c r="M281" s="6"/>
      <c r="N281" s="6"/>
    </row>
    <row r="282" spans="2:14" ht="15" customHeight="1">
      <c r="H282" s="188"/>
      <c r="I282" s="6"/>
      <c r="J282" s="6"/>
      <c r="K282" s="6"/>
      <c r="L282" s="6"/>
      <c r="M282" s="6"/>
      <c r="N282" s="6"/>
    </row>
    <row r="283" spans="2:14" ht="15" customHeight="1">
      <c r="H283" s="188"/>
      <c r="I283" s="6"/>
      <c r="J283" s="6"/>
      <c r="K283" s="6"/>
      <c r="L283" s="6"/>
      <c r="M283" s="6"/>
      <c r="N283" s="6"/>
    </row>
    <row r="284" spans="2:14" ht="15" customHeight="1">
      <c r="H284" s="188"/>
      <c r="I284" s="6"/>
      <c r="J284" s="6"/>
      <c r="K284" s="6"/>
      <c r="L284" s="6"/>
      <c r="M284" s="6"/>
      <c r="N284" s="6"/>
    </row>
    <row r="285" spans="2:14" ht="15" customHeight="1">
      <c r="H285" s="188"/>
      <c r="I285" s="6"/>
      <c r="J285" s="6"/>
      <c r="K285" s="6"/>
      <c r="L285" s="6"/>
      <c r="M285" s="6"/>
      <c r="N285" s="6"/>
    </row>
    <row r="286" spans="2:14" ht="15" customHeight="1">
      <c r="H286" s="188"/>
      <c r="I286" s="6"/>
      <c r="J286" s="6"/>
      <c r="K286" s="6"/>
      <c r="L286" s="6"/>
      <c r="M286" s="6"/>
      <c r="N286" s="6"/>
    </row>
    <row r="287" spans="2:14" ht="15" customHeight="1">
      <c r="H287" s="188"/>
      <c r="I287" s="6"/>
      <c r="J287" s="6"/>
      <c r="K287" s="6"/>
      <c r="L287" s="6"/>
      <c r="M287" s="6"/>
      <c r="N287" s="6"/>
    </row>
    <row r="288" spans="2:14" ht="15" customHeight="1">
      <c r="H288" s="188"/>
      <c r="I288" s="6"/>
      <c r="J288" s="6"/>
      <c r="K288" s="6"/>
      <c r="L288" s="6"/>
      <c r="M288" s="6"/>
      <c r="N288" s="6"/>
    </row>
    <row r="289" spans="8:14" ht="15" customHeight="1">
      <c r="H289" s="188"/>
      <c r="I289" s="6"/>
      <c r="J289" s="6"/>
      <c r="K289" s="6"/>
      <c r="L289" s="6"/>
      <c r="M289" s="6"/>
      <c r="N289" s="6"/>
    </row>
    <row r="290" spans="8:14" ht="15" customHeight="1">
      <c r="H290" s="188"/>
      <c r="I290" s="6"/>
      <c r="J290" s="6"/>
      <c r="K290" s="6"/>
      <c r="L290" s="6"/>
      <c r="M290" s="6"/>
      <c r="N290" s="6"/>
    </row>
    <row r="291" spans="8:14" ht="15" customHeight="1">
      <c r="H291" s="188"/>
      <c r="I291" s="6"/>
      <c r="J291" s="6"/>
      <c r="K291" s="6"/>
      <c r="L291" s="6"/>
      <c r="M291" s="6"/>
      <c r="N291" s="6"/>
    </row>
    <row r="292" spans="8:14" ht="15" customHeight="1">
      <c r="H292" s="188"/>
      <c r="I292" s="6"/>
      <c r="J292" s="6"/>
      <c r="K292" s="6"/>
      <c r="L292" s="6"/>
      <c r="M292" s="6"/>
      <c r="N292" s="6"/>
    </row>
    <row r="293" spans="8:14" ht="15" customHeight="1">
      <c r="H293" s="188"/>
      <c r="I293" s="6"/>
      <c r="J293" s="6"/>
      <c r="K293" s="6"/>
      <c r="L293" s="6"/>
      <c r="M293" s="6"/>
      <c r="N293" s="6"/>
    </row>
    <row r="294" spans="8:14" ht="15" customHeight="1">
      <c r="H294" s="188"/>
      <c r="I294" s="6"/>
      <c r="J294" s="6"/>
      <c r="K294" s="6"/>
      <c r="L294" s="6"/>
      <c r="M294" s="6"/>
      <c r="N294" s="6"/>
    </row>
    <row r="295" spans="8:14" ht="15" customHeight="1">
      <c r="H295" s="188"/>
      <c r="I295" s="6"/>
      <c r="J295" s="6"/>
      <c r="K295" s="6"/>
      <c r="L295" s="6"/>
      <c r="M295" s="6"/>
      <c r="N295" s="6"/>
    </row>
    <row r="296" spans="8:14" ht="15" customHeight="1">
      <c r="H296" s="188"/>
      <c r="I296" s="6"/>
      <c r="J296" s="6"/>
      <c r="K296" s="6"/>
      <c r="L296" s="6"/>
      <c r="M296" s="6"/>
      <c r="N296" s="6"/>
    </row>
    <row r="297" spans="8:14" ht="15" customHeight="1">
      <c r="H297" s="188"/>
      <c r="I297" s="6"/>
      <c r="J297" s="6"/>
      <c r="K297" s="6"/>
      <c r="L297" s="6"/>
      <c r="M297" s="6"/>
      <c r="N297" s="6"/>
    </row>
    <row r="298" spans="8:14" ht="15" customHeight="1">
      <c r="H298" s="188"/>
      <c r="I298" s="6"/>
      <c r="J298" s="6"/>
      <c r="K298" s="6"/>
      <c r="L298" s="6"/>
      <c r="M298" s="6"/>
      <c r="N298" s="6"/>
    </row>
    <row r="299" spans="8:14" ht="15" customHeight="1">
      <c r="H299" s="188"/>
      <c r="I299" s="6"/>
      <c r="J299" s="6"/>
      <c r="K299" s="6"/>
      <c r="L299" s="6"/>
      <c r="M299" s="6"/>
      <c r="N299" s="6"/>
    </row>
    <row r="300" spans="8:14" ht="15" customHeight="1">
      <c r="H300" s="188"/>
      <c r="I300" s="6"/>
      <c r="J300" s="6"/>
      <c r="K300" s="6"/>
      <c r="L300" s="6"/>
      <c r="M300" s="6"/>
      <c r="N300" s="6"/>
    </row>
    <row r="301" spans="8:14" ht="15" customHeight="1">
      <c r="H301" s="188"/>
      <c r="I301" s="6"/>
      <c r="J301" s="6"/>
      <c r="K301" s="6"/>
      <c r="L301" s="6"/>
      <c r="M301" s="6"/>
      <c r="N301" s="6"/>
    </row>
    <row r="302" spans="8:14" ht="15" customHeight="1">
      <c r="H302" s="188"/>
      <c r="I302" s="6"/>
      <c r="J302" s="6"/>
      <c r="K302" s="6"/>
      <c r="L302" s="6"/>
      <c r="M302" s="6"/>
      <c r="N302" s="6"/>
    </row>
    <row r="303" spans="8:14" ht="15" customHeight="1">
      <c r="H303" s="188"/>
      <c r="I303" s="6"/>
      <c r="J303" s="6"/>
      <c r="K303" s="6"/>
      <c r="L303" s="6"/>
      <c r="M303" s="6"/>
      <c r="N303" s="6"/>
    </row>
    <row r="304" spans="8:14" ht="15" customHeight="1">
      <c r="H304" s="188"/>
      <c r="I304" s="6"/>
      <c r="J304" s="6"/>
      <c r="K304" s="6"/>
      <c r="L304" s="6"/>
      <c r="M304" s="6"/>
      <c r="N304" s="6"/>
    </row>
    <row r="305" spans="8:14" ht="15" customHeight="1">
      <c r="H305" s="188"/>
      <c r="I305" s="6"/>
      <c r="J305" s="6"/>
      <c r="K305" s="6"/>
      <c r="L305" s="6"/>
      <c r="M305" s="6"/>
      <c r="N305" s="6"/>
    </row>
    <row r="306" spans="8:14" ht="15" customHeight="1">
      <c r="H306" s="188"/>
      <c r="I306" s="6"/>
      <c r="J306" s="6"/>
      <c r="K306" s="6"/>
      <c r="L306" s="6"/>
      <c r="M306" s="6"/>
      <c r="N306" s="6"/>
    </row>
    <row r="307" spans="8:14" ht="15" customHeight="1">
      <c r="H307" s="188"/>
      <c r="I307" s="6"/>
      <c r="J307" s="6"/>
      <c r="K307" s="6"/>
      <c r="L307" s="6"/>
      <c r="M307" s="6"/>
      <c r="N307" s="6"/>
    </row>
    <row r="308" spans="8:14" ht="15" customHeight="1">
      <c r="H308" s="188"/>
      <c r="I308" s="6"/>
      <c r="J308" s="6"/>
      <c r="K308" s="6"/>
      <c r="L308" s="6"/>
      <c r="M308" s="6"/>
      <c r="N308" s="6"/>
    </row>
    <row r="309" spans="8:14" ht="15" customHeight="1">
      <c r="H309" s="188"/>
      <c r="I309" s="6"/>
      <c r="J309" s="6"/>
      <c r="K309" s="6"/>
      <c r="L309" s="6"/>
      <c r="M309" s="6"/>
      <c r="N309" s="6"/>
    </row>
    <row r="310" spans="8:14" ht="15" customHeight="1">
      <c r="H310" s="188"/>
      <c r="I310" s="6"/>
      <c r="J310" s="6"/>
      <c r="K310" s="6"/>
      <c r="L310" s="6"/>
      <c r="M310" s="6"/>
      <c r="N310" s="6"/>
    </row>
    <row r="311" spans="8:14" ht="15" customHeight="1">
      <c r="H311" s="188"/>
      <c r="I311" s="6"/>
      <c r="J311" s="6"/>
      <c r="K311" s="6"/>
      <c r="L311" s="6"/>
      <c r="M311" s="6"/>
      <c r="N311" s="6"/>
    </row>
    <row r="312" spans="8:14" ht="15" customHeight="1">
      <c r="H312" s="188"/>
      <c r="I312" s="6"/>
      <c r="J312" s="6"/>
      <c r="K312" s="6"/>
      <c r="L312" s="6"/>
      <c r="M312" s="6"/>
      <c r="N312" s="6"/>
    </row>
    <row r="313" spans="8:14" ht="15" customHeight="1">
      <c r="H313" s="188"/>
      <c r="I313" s="6"/>
      <c r="J313" s="6"/>
      <c r="K313" s="6"/>
      <c r="L313" s="6"/>
      <c r="M313" s="6"/>
      <c r="N313" s="6"/>
    </row>
    <row r="314" spans="8:14" ht="15" customHeight="1">
      <c r="H314" s="188"/>
      <c r="I314" s="6"/>
      <c r="J314" s="6"/>
      <c r="K314" s="6"/>
      <c r="L314" s="6"/>
      <c r="M314" s="6"/>
      <c r="N314" s="6"/>
    </row>
    <row r="315" spans="8:14" ht="15" customHeight="1">
      <c r="H315" s="188"/>
      <c r="I315" s="6"/>
      <c r="J315" s="6"/>
      <c r="K315" s="6"/>
      <c r="L315" s="6"/>
      <c r="M315" s="6"/>
      <c r="N315" s="6"/>
    </row>
    <row r="316" spans="8:14" ht="15" customHeight="1">
      <c r="H316" s="188"/>
      <c r="I316" s="6"/>
      <c r="J316" s="6"/>
      <c r="K316" s="6"/>
      <c r="L316" s="6"/>
      <c r="M316" s="6"/>
      <c r="N316" s="6"/>
    </row>
    <row r="317" spans="8:14" ht="15" customHeight="1">
      <c r="H317" s="188"/>
      <c r="I317" s="6"/>
      <c r="J317" s="6"/>
      <c r="K317" s="6"/>
      <c r="L317" s="6"/>
      <c r="M317" s="6"/>
      <c r="N317" s="6"/>
    </row>
    <row r="318" spans="8:14" ht="15" customHeight="1">
      <c r="H318" s="188"/>
      <c r="I318" s="6"/>
      <c r="J318" s="6"/>
      <c r="K318" s="6"/>
      <c r="L318" s="6"/>
      <c r="M318" s="6"/>
      <c r="N318" s="6"/>
    </row>
    <row r="319" spans="8:14" ht="15" customHeight="1">
      <c r="H319" s="188"/>
      <c r="I319" s="6"/>
      <c r="J319" s="6"/>
      <c r="K319" s="6"/>
      <c r="L319" s="6"/>
      <c r="M319" s="6"/>
      <c r="N319" s="6"/>
    </row>
    <row r="320" spans="8:14" ht="15" customHeight="1">
      <c r="H320" s="188"/>
      <c r="I320" s="6"/>
      <c r="J320" s="6"/>
      <c r="K320" s="6"/>
      <c r="L320" s="6"/>
      <c r="M320" s="6"/>
      <c r="N320" s="6"/>
    </row>
    <row r="321" spans="2:14" ht="15" customHeight="1">
      <c r="B321" s="26"/>
      <c r="H321" s="188"/>
      <c r="I321" s="6"/>
      <c r="J321" s="6"/>
      <c r="K321" s="6"/>
      <c r="L321" s="6"/>
      <c r="M321" s="6"/>
      <c r="N321" s="6"/>
    </row>
    <row r="322" spans="2:14">
      <c r="H322" s="188"/>
    </row>
    <row r="323" spans="2:14">
      <c r="H323" s="188"/>
    </row>
    <row r="324" spans="2:14">
      <c r="H324" s="188"/>
    </row>
    <row r="325" spans="2:14">
      <c r="H325" s="188"/>
    </row>
    <row r="326" spans="2:14">
      <c r="H326" s="188"/>
    </row>
    <row r="327" spans="2:14">
      <c r="H327" s="188"/>
    </row>
  </sheetData>
  <sortState xmlns:xlrd2="http://schemas.microsoft.com/office/spreadsheetml/2017/richdata2" ref="A4:H229">
    <sortCondition ref="A3:A229"/>
    <sortCondition ref="B3:B229"/>
  </sortState>
  <mergeCells count="5">
    <mergeCell ref="A1:A2"/>
    <mergeCell ref="B1:B2"/>
    <mergeCell ref="C1:C2"/>
    <mergeCell ref="D1:D2"/>
    <mergeCell ref="E1:H1"/>
  </mergeCells>
  <conditionalFormatting sqref="E25:E28 E22:E23 E19:E20 E14:E17 E187:E190 E33:E185">
    <cfRule type="containsText" dxfId="493" priority="122" operator="containsText" text="&lt;">
      <formula>NOT(ISERROR(SEARCH("&lt;",E14)))</formula>
    </cfRule>
    <cfRule type="cellIs" dxfId="492" priority="123" operator="equal">
      <formula>"ND"</formula>
    </cfRule>
  </conditionalFormatting>
  <conditionalFormatting sqref="E206:E224">
    <cfRule type="containsText" dxfId="491" priority="120" operator="containsText" text="&lt;">
      <formula>NOT(ISERROR(SEARCH("&lt;",E206)))</formula>
    </cfRule>
    <cfRule type="cellIs" dxfId="490" priority="121" operator="equal">
      <formula>"ND"</formula>
    </cfRule>
  </conditionalFormatting>
  <conditionalFormatting sqref="F13:G13">
    <cfRule type="containsText" dxfId="489" priority="82" operator="containsText" text="&lt;">
      <formula>NOT(ISERROR(SEARCH("&lt;",F13)))</formula>
    </cfRule>
    <cfRule type="cellIs" dxfId="488" priority="83" operator="equal">
      <formula>"ND"</formula>
    </cfRule>
  </conditionalFormatting>
  <conditionalFormatting sqref="F6:G6">
    <cfRule type="containsText" dxfId="487" priority="114" operator="containsText" text="&lt;">
      <formula>NOT(ISERROR(SEARCH("&lt;",F6)))</formula>
    </cfRule>
    <cfRule type="cellIs" dxfId="486" priority="115" operator="equal">
      <formula>"ND"</formula>
    </cfRule>
  </conditionalFormatting>
  <conditionalFormatting sqref="F7:G12">
    <cfRule type="containsText" dxfId="485" priority="112" operator="containsText" text="&lt;">
      <formula>NOT(ISERROR(SEARCH("&lt;",F7)))</formula>
    </cfRule>
    <cfRule type="cellIs" dxfId="484" priority="113" operator="equal">
      <formula>"ND"</formula>
    </cfRule>
  </conditionalFormatting>
  <conditionalFormatting sqref="F14:G17">
    <cfRule type="containsText" dxfId="483" priority="110" operator="containsText" text="&lt;">
      <formula>NOT(ISERROR(SEARCH("&lt;",F14)))</formula>
    </cfRule>
    <cfRule type="cellIs" dxfId="482" priority="111" operator="equal">
      <formula>"ND"</formula>
    </cfRule>
  </conditionalFormatting>
  <conditionalFormatting sqref="F19:G20">
    <cfRule type="containsText" dxfId="481" priority="108" operator="containsText" text="&lt;">
      <formula>NOT(ISERROR(SEARCH("&lt;",F19)))</formula>
    </cfRule>
    <cfRule type="cellIs" dxfId="480" priority="109" operator="equal">
      <formula>"ND"</formula>
    </cfRule>
  </conditionalFormatting>
  <conditionalFormatting sqref="F22:G23">
    <cfRule type="containsText" dxfId="479" priority="106" operator="containsText" text="&lt;">
      <formula>NOT(ISERROR(SEARCH("&lt;",F22)))</formula>
    </cfRule>
    <cfRule type="cellIs" dxfId="478" priority="107" operator="equal">
      <formula>"ND"</formula>
    </cfRule>
  </conditionalFormatting>
  <conditionalFormatting sqref="F25:G28">
    <cfRule type="containsText" dxfId="477" priority="104" operator="containsText" text="&lt;">
      <formula>NOT(ISERROR(SEARCH("&lt;",F25)))</formula>
    </cfRule>
    <cfRule type="cellIs" dxfId="476" priority="105" operator="equal">
      <formula>"ND"</formula>
    </cfRule>
  </conditionalFormatting>
  <conditionalFormatting sqref="F33:G33">
    <cfRule type="containsText" dxfId="475" priority="102" operator="containsText" text="&lt;">
      <formula>NOT(ISERROR(SEARCH("&lt;",F33)))</formula>
    </cfRule>
    <cfRule type="cellIs" dxfId="474" priority="103" operator="equal">
      <formula>"ND"</formula>
    </cfRule>
  </conditionalFormatting>
  <conditionalFormatting sqref="F35:G172">
    <cfRule type="containsText" dxfId="473" priority="100" operator="containsText" text="&lt;">
      <formula>NOT(ISERROR(SEARCH("&lt;",F35)))</formula>
    </cfRule>
    <cfRule type="cellIs" dxfId="472" priority="101" operator="equal">
      <formula>"ND"</formula>
    </cfRule>
  </conditionalFormatting>
  <conditionalFormatting sqref="F206:F223">
    <cfRule type="containsText" dxfId="471" priority="92" operator="containsText" text="&lt;">
      <formula>NOT(ISERROR(SEARCH("&lt;",F206)))</formula>
    </cfRule>
    <cfRule type="cellIs" dxfId="470" priority="93" operator="equal">
      <formula>"ND"</formula>
    </cfRule>
  </conditionalFormatting>
  <conditionalFormatting sqref="G206:G223">
    <cfRule type="containsText" dxfId="469" priority="90" operator="containsText" text="&lt;">
      <formula>NOT(ISERROR(SEARCH("&lt;",G206)))</formula>
    </cfRule>
    <cfRule type="cellIs" dxfId="468" priority="91" operator="equal">
      <formula>"ND"</formula>
    </cfRule>
  </conditionalFormatting>
  <conditionalFormatting sqref="F225:G229">
    <cfRule type="containsText" dxfId="467" priority="88" operator="containsText" text="&lt;">
      <formula>NOT(ISERROR(SEARCH("&lt;",F225)))</formula>
    </cfRule>
    <cfRule type="cellIs" dxfId="466" priority="89" operator="equal">
      <formula>"ND"</formula>
    </cfRule>
  </conditionalFormatting>
  <conditionalFormatting sqref="F3:G5">
    <cfRule type="containsText" dxfId="465" priority="84" operator="containsText" text="&lt;">
      <formula>NOT(ISERROR(SEARCH("&lt;",F3)))</formula>
    </cfRule>
    <cfRule type="cellIs" dxfId="464" priority="85" operator="equal">
      <formula>"ND"</formula>
    </cfRule>
  </conditionalFormatting>
  <conditionalFormatting sqref="F18:G18">
    <cfRule type="containsText" dxfId="463" priority="80" operator="containsText" text="&lt;">
      <formula>NOT(ISERROR(SEARCH("&lt;",F18)))</formula>
    </cfRule>
    <cfRule type="cellIs" dxfId="462" priority="81" operator="equal">
      <formula>"ND"</formula>
    </cfRule>
  </conditionalFormatting>
  <conditionalFormatting sqref="F21:G21">
    <cfRule type="containsText" dxfId="461" priority="78" operator="containsText" text="&lt;">
      <formula>NOT(ISERROR(SEARCH("&lt;",F21)))</formula>
    </cfRule>
    <cfRule type="cellIs" dxfId="460" priority="79" operator="equal">
      <formula>"ND"</formula>
    </cfRule>
  </conditionalFormatting>
  <conditionalFormatting sqref="F24:G24">
    <cfRule type="containsText" dxfId="459" priority="76" operator="containsText" text="&lt;">
      <formula>NOT(ISERROR(SEARCH("&lt;",F24)))</formula>
    </cfRule>
    <cfRule type="cellIs" dxfId="458" priority="77" operator="equal">
      <formula>"ND"</formula>
    </cfRule>
  </conditionalFormatting>
  <conditionalFormatting sqref="F29:G30 F32:G32">
    <cfRule type="containsText" dxfId="457" priority="74" operator="containsText" text="&lt;">
      <formula>NOT(ISERROR(SEARCH("&lt;",F29)))</formula>
    </cfRule>
    <cfRule type="cellIs" dxfId="456" priority="75" operator="equal">
      <formula>"ND"</formula>
    </cfRule>
  </conditionalFormatting>
  <conditionalFormatting sqref="F31:G31">
    <cfRule type="containsText" dxfId="455" priority="72" operator="containsText" text="&lt;">
      <formula>NOT(ISERROR(SEARCH("&lt;",F31)))</formula>
    </cfRule>
    <cfRule type="cellIs" dxfId="454" priority="73" operator="equal">
      <formula>"ND"</formula>
    </cfRule>
  </conditionalFormatting>
  <conditionalFormatting sqref="F34:G34">
    <cfRule type="containsText" dxfId="453" priority="70" operator="containsText" text="&lt;">
      <formula>NOT(ISERROR(SEARCH("&lt;",F34)))</formula>
    </cfRule>
    <cfRule type="cellIs" dxfId="452" priority="71" operator="equal">
      <formula>"ND"</formula>
    </cfRule>
  </conditionalFormatting>
  <conditionalFormatting sqref="F179:G181 F183:G190 F173:G175">
    <cfRule type="containsText" dxfId="451" priority="68" operator="containsText" text="&lt;">
      <formula>NOT(ISERROR(SEARCH("&lt;",F173)))</formula>
    </cfRule>
    <cfRule type="cellIs" dxfId="450" priority="69" operator="equal">
      <formula>"ND"</formula>
    </cfRule>
  </conditionalFormatting>
  <conditionalFormatting sqref="F176:G178">
    <cfRule type="containsText" dxfId="449" priority="66" operator="containsText" text="&lt;">
      <formula>NOT(ISERROR(SEARCH("&lt;",F176)))</formula>
    </cfRule>
    <cfRule type="cellIs" dxfId="448" priority="67" operator="equal">
      <formula>"ND"</formula>
    </cfRule>
  </conditionalFormatting>
  <conditionalFormatting sqref="F182:G182">
    <cfRule type="containsText" dxfId="447" priority="64" operator="containsText" text="&lt;">
      <formula>NOT(ISERROR(SEARCH("&lt;",F182)))</formula>
    </cfRule>
    <cfRule type="cellIs" dxfId="446" priority="65" operator="equal">
      <formula>"ND"</formula>
    </cfRule>
  </conditionalFormatting>
  <conditionalFormatting sqref="E191:G191">
    <cfRule type="containsText" dxfId="445" priority="62" operator="containsText" text="&lt;">
      <formula>NOT(ISERROR(SEARCH("&lt;",E191)))</formula>
    </cfRule>
    <cfRule type="cellIs" dxfId="444" priority="63" operator="equal">
      <formula>"ND"</formula>
    </cfRule>
  </conditionalFormatting>
  <conditionalFormatting sqref="E186">
    <cfRule type="containsText" dxfId="443" priority="60" operator="containsText" text="&lt;">
      <formula>NOT(ISERROR(SEARCH("&lt;",E186)))</formula>
    </cfRule>
    <cfRule type="cellIs" dxfId="442" priority="61" operator="equal">
      <formula>"ND"</formula>
    </cfRule>
  </conditionalFormatting>
  <conditionalFormatting sqref="E192:G194 F195:G195 F197:G198 E199:G205">
    <cfRule type="containsText" dxfId="441" priority="58" operator="containsText" text="&lt;">
      <formula>NOT(ISERROR(SEARCH("&lt;",E192)))</formula>
    </cfRule>
    <cfRule type="cellIs" dxfId="440" priority="59" operator="equal">
      <formula>"ND"</formula>
    </cfRule>
  </conditionalFormatting>
  <conditionalFormatting sqref="F196:G196">
    <cfRule type="containsText" dxfId="439" priority="56" operator="containsText" text="&lt;">
      <formula>NOT(ISERROR(SEARCH("&lt;",F196)))</formula>
    </cfRule>
    <cfRule type="cellIs" dxfId="438" priority="57" operator="equal">
      <formula>"ND"</formula>
    </cfRule>
  </conditionalFormatting>
  <conditionalFormatting sqref="E195:E198">
    <cfRule type="containsText" dxfId="437" priority="54" operator="containsText" text="&lt;">
      <formula>NOT(ISERROR(SEARCH("&lt;",E195)))</formula>
    </cfRule>
    <cfRule type="cellIs" dxfId="436" priority="55" operator="equal">
      <formula>"ND"</formula>
    </cfRule>
  </conditionalFormatting>
  <conditionalFormatting sqref="E241:G1048576 E231:G239 F224:G224 E2:G2 F240:G240 H32:H34">
    <cfRule type="containsText" dxfId="435" priority="208" operator="containsText" text="ND">
      <formula>NOT(ISERROR(SEARCH("ND",E2)))</formula>
    </cfRule>
  </conditionalFormatting>
  <conditionalFormatting sqref="A233 E241:G1048576 E230:G239 F224:G224 E2:G2 F240:G240 H32:H34">
    <cfRule type="containsText" dxfId="434" priority="207" operator="containsText" text="&lt;">
      <formula>NOT(ISERROR(SEARCH("&lt;",A2)))</formula>
    </cfRule>
  </conditionalFormatting>
  <conditionalFormatting sqref="E3:E6">
    <cfRule type="containsText" dxfId="433" priority="168" operator="containsText" text="&lt;">
      <formula>NOT(ISERROR(SEARCH("&lt;",E3)))</formula>
    </cfRule>
    <cfRule type="cellIs" dxfId="432" priority="169" operator="equal">
      <formula>"ND"</formula>
    </cfRule>
  </conditionalFormatting>
  <conditionalFormatting sqref="E1:G1">
    <cfRule type="containsText" dxfId="431" priority="166" operator="containsText" text="&lt;">
      <formula>NOT(ISERROR(SEARCH("&lt;",E1)))</formula>
    </cfRule>
    <cfRule type="cellIs" dxfId="430" priority="167" operator="equal">
      <formula>"ND"</formula>
    </cfRule>
  </conditionalFormatting>
  <conditionalFormatting sqref="E7:E12">
    <cfRule type="containsText" dxfId="429" priority="164" operator="containsText" text="&lt;">
      <formula>NOT(ISERROR(SEARCH("&lt;",E7)))</formula>
    </cfRule>
    <cfRule type="cellIs" dxfId="428" priority="165" operator="equal">
      <formula>"ND"</formula>
    </cfRule>
  </conditionalFormatting>
  <conditionalFormatting sqref="E13">
    <cfRule type="containsText" dxfId="427" priority="160" operator="containsText" text="&lt;">
      <formula>NOT(ISERROR(SEARCH("&lt;",E13)))</formula>
    </cfRule>
    <cfRule type="cellIs" dxfId="426" priority="161" operator="equal">
      <formula>"ND"</formula>
    </cfRule>
  </conditionalFormatting>
  <conditionalFormatting sqref="E18">
    <cfRule type="containsText" dxfId="425" priority="144" operator="containsText" text="&lt;">
      <formula>NOT(ISERROR(SEARCH("&lt;",E18)))</formula>
    </cfRule>
    <cfRule type="cellIs" dxfId="424" priority="145" operator="equal">
      <formula>"ND"</formula>
    </cfRule>
  </conditionalFormatting>
  <conditionalFormatting sqref="E21">
    <cfRule type="containsText" dxfId="423" priority="142" operator="containsText" text="&lt;">
      <formula>NOT(ISERROR(SEARCH("&lt;",E21)))</formula>
    </cfRule>
    <cfRule type="cellIs" dxfId="422" priority="143" operator="equal">
      <formula>"ND"</formula>
    </cfRule>
  </conditionalFormatting>
  <conditionalFormatting sqref="E24">
    <cfRule type="containsText" dxfId="421" priority="140" operator="containsText" text="&lt;">
      <formula>NOT(ISERROR(SEARCH("&lt;",E24)))</formula>
    </cfRule>
    <cfRule type="cellIs" dxfId="420" priority="141" operator="equal">
      <formula>"ND"</formula>
    </cfRule>
  </conditionalFormatting>
  <conditionalFormatting sqref="E29:E32">
    <cfRule type="containsText" dxfId="419" priority="138" operator="containsText" text="&lt;">
      <formula>NOT(ISERROR(SEARCH("&lt;",E29)))</formula>
    </cfRule>
    <cfRule type="cellIs" dxfId="418" priority="139" operator="equal">
      <formula>"ND"</formula>
    </cfRule>
  </conditionalFormatting>
  <conditionalFormatting sqref="E225:E229">
    <cfRule type="containsText" dxfId="417" priority="52" operator="containsText" text="&lt;">
      <formula>NOT(ISERROR(SEARCH("&lt;",E225)))</formula>
    </cfRule>
    <cfRule type="cellIs" dxfId="416" priority="53" operator="equal">
      <formula>"ND"</formula>
    </cfRule>
  </conditionalFormatting>
  <conditionalFormatting sqref="H173:H201 H206:H216">
    <cfRule type="containsText" dxfId="415" priority="51" operator="containsText" text="ND">
      <formula>NOT(ISERROR(SEARCH("ND",H173)))</formula>
    </cfRule>
  </conditionalFormatting>
  <conditionalFormatting sqref="H173:H201 H206:H216">
    <cfRule type="containsText" dxfId="414" priority="50" operator="containsText" text="&lt;">
      <formula>NOT(ISERROR(SEARCH("&lt;",H173)))</formula>
    </cfRule>
  </conditionalFormatting>
  <conditionalFormatting sqref="H93:H97 H99:H103 H2:H30">
    <cfRule type="containsText" dxfId="413" priority="47" operator="containsText" text="ND">
      <formula>NOT(ISERROR(SEARCH("ND",H2)))</formula>
    </cfRule>
  </conditionalFormatting>
  <conditionalFormatting sqref="H93:H97 H99:H103 H2:H30">
    <cfRule type="containsText" dxfId="412" priority="46" operator="containsText" text="&lt;">
      <formula>NOT(ISERROR(SEARCH("&lt;",H2)))</formula>
    </cfRule>
  </conditionalFormatting>
  <conditionalFormatting sqref="H44">
    <cfRule type="containsText" dxfId="411" priority="41" operator="containsText" text="ND">
      <formula>NOT(ISERROR(SEARCH("ND",H44)))</formula>
    </cfRule>
  </conditionalFormatting>
  <conditionalFormatting sqref="H44">
    <cfRule type="containsText" dxfId="410" priority="40" operator="containsText" text="&lt;">
      <formula>NOT(ISERROR(SEARCH("&lt;",H44)))</formula>
    </cfRule>
  </conditionalFormatting>
  <conditionalFormatting sqref="H226:H229 H223:H224">
    <cfRule type="containsText" dxfId="409" priority="45" operator="containsText" text="ND">
      <formula>NOT(ISERROR(SEARCH("ND",H223)))</formula>
    </cfRule>
  </conditionalFormatting>
  <conditionalFormatting sqref="H226:H229 H223:H224">
    <cfRule type="containsText" dxfId="408" priority="44" operator="containsText" text="&lt;">
      <formula>NOT(ISERROR(SEARCH("&lt;",H223)))</formula>
    </cfRule>
  </conditionalFormatting>
  <conditionalFormatting sqref="H225">
    <cfRule type="containsText" dxfId="407" priority="43" operator="containsText" text="ND">
      <formula>NOT(ISERROR(SEARCH("ND",H225)))</formula>
    </cfRule>
  </conditionalFormatting>
  <conditionalFormatting sqref="H225">
    <cfRule type="containsText" dxfId="406" priority="42" operator="containsText" text="&lt;">
      <formula>NOT(ISERROR(SEARCH("&lt;",H225)))</formula>
    </cfRule>
  </conditionalFormatting>
  <conditionalFormatting sqref="H35:H43">
    <cfRule type="containsText" dxfId="405" priority="39" operator="containsText" text="ND">
      <formula>NOT(ISERROR(SEARCH("ND",H35)))</formula>
    </cfRule>
  </conditionalFormatting>
  <conditionalFormatting sqref="H35:H43">
    <cfRule type="containsText" dxfId="404" priority="38" operator="containsText" text="&lt;">
      <formula>NOT(ISERROR(SEARCH("&lt;",H35)))</formula>
    </cfRule>
  </conditionalFormatting>
  <conditionalFormatting sqref="H190">
    <cfRule type="containsText" dxfId="403" priority="49" operator="containsText" text="ND">
      <formula>NOT(ISERROR(SEARCH("ND",H190)))</formula>
    </cfRule>
  </conditionalFormatting>
  <conditionalFormatting sqref="H190">
    <cfRule type="containsText" dxfId="402" priority="48" operator="containsText" text="&lt;">
      <formula>NOT(ISERROR(SEARCH("&lt;",H190)))</formula>
    </cfRule>
  </conditionalFormatting>
  <conditionalFormatting sqref="H45:H46">
    <cfRule type="containsText" dxfId="401" priority="37" operator="containsText" text="ND">
      <formula>NOT(ISERROR(SEARCH("ND",H45)))</formula>
    </cfRule>
  </conditionalFormatting>
  <conditionalFormatting sqref="H45:H46">
    <cfRule type="containsText" dxfId="400" priority="36" operator="containsText" text="&lt;">
      <formula>NOT(ISERROR(SEARCH("&lt;",H45)))</formula>
    </cfRule>
  </conditionalFormatting>
  <conditionalFormatting sqref="H47:H61">
    <cfRule type="containsText" dxfId="399" priority="35" operator="containsText" text="ND">
      <formula>NOT(ISERROR(SEARCH("ND",H47)))</formula>
    </cfRule>
  </conditionalFormatting>
  <conditionalFormatting sqref="H47:H61">
    <cfRule type="containsText" dxfId="398" priority="34" operator="containsText" text="&lt;">
      <formula>NOT(ISERROR(SEARCH("&lt;",H47)))</formula>
    </cfRule>
  </conditionalFormatting>
  <conditionalFormatting sqref="H76">
    <cfRule type="containsText" dxfId="397" priority="33" operator="containsText" text="ND">
      <formula>NOT(ISERROR(SEARCH("ND",H76)))</formula>
    </cfRule>
  </conditionalFormatting>
  <conditionalFormatting sqref="H76">
    <cfRule type="containsText" dxfId="396" priority="32" operator="containsText" text="&lt;">
      <formula>NOT(ISERROR(SEARCH("&lt;",H76)))</formula>
    </cfRule>
  </conditionalFormatting>
  <conditionalFormatting sqref="H62:H75">
    <cfRule type="containsText" dxfId="395" priority="31" operator="containsText" text="ND">
      <formula>NOT(ISERROR(SEARCH("ND",H62)))</formula>
    </cfRule>
  </conditionalFormatting>
  <conditionalFormatting sqref="H62:H75">
    <cfRule type="containsText" dxfId="394" priority="30" operator="containsText" text="&lt;">
      <formula>NOT(ISERROR(SEARCH("&lt;",H62)))</formula>
    </cfRule>
  </conditionalFormatting>
  <conditionalFormatting sqref="H78">
    <cfRule type="containsText" dxfId="393" priority="29" operator="containsText" text="ND">
      <formula>NOT(ISERROR(SEARCH("ND",H78)))</formula>
    </cfRule>
  </conditionalFormatting>
  <conditionalFormatting sqref="H78">
    <cfRule type="containsText" dxfId="392" priority="28" operator="containsText" text="&lt;">
      <formula>NOT(ISERROR(SEARCH("&lt;",H78)))</formula>
    </cfRule>
  </conditionalFormatting>
  <conditionalFormatting sqref="H91">
    <cfRule type="containsText" dxfId="391" priority="19" operator="containsText" text="ND">
      <formula>NOT(ISERROR(SEARCH("ND",H91)))</formula>
    </cfRule>
  </conditionalFormatting>
  <conditionalFormatting sqref="H79">
    <cfRule type="containsText" dxfId="390" priority="27" operator="containsText" text="ND">
      <formula>NOT(ISERROR(SEARCH("ND",H79)))</formula>
    </cfRule>
  </conditionalFormatting>
  <conditionalFormatting sqref="H79">
    <cfRule type="containsText" dxfId="389" priority="26" operator="containsText" text="&lt;">
      <formula>NOT(ISERROR(SEARCH("&lt;",H79)))</formula>
    </cfRule>
  </conditionalFormatting>
  <conditionalFormatting sqref="H77">
    <cfRule type="containsText" dxfId="388" priority="25" operator="containsText" text="ND">
      <formula>NOT(ISERROR(SEARCH("ND",H77)))</formula>
    </cfRule>
  </conditionalFormatting>
  <conditionalFormatting sqref="H77">
    <cfRule type="containsText" dxfId="387" priority="24" operator="containsText" text="&lt;">
      <formula>NOT(ISERROR(SEARCH("&lt;",H77)))</formula>
    </cfRule>
  </conditionalFormatting>
  <conditionalFormatting sqref="H31">
    <cfRule type="containsText" dxfId="386" priority="23" operator="containsText" text="ND">
      <formula>NOT(ISERROR(SEARCH("ND",H31)))</formula>
    </cfRule>
  </conditionalFormatting>
  <conditionalFormatting sqref="H31">
    <cfRule type="containsText" dxfId="385" priority="22" operator="containsText" text="&lt;">
      <formula>NOT(ISERROR(SEARCH("&lt;",H31)))</formula>
    </cfRule>
  </conditionalFormatting>
  <conditionalFormatting sqref="H80:H90 H92">
    <cfRule type="containsText" dxfId="384" priority="21" operator="containsText" text="ND">
      <formula>NOT(ISERROR(SEARCH("ND",H80)))</formula>
    </cfRule>
  </conditionalFormatting>
  <conditionalFormatting sqref="H80:H92">
    <cfRule type="containsText" dxfId="383" priority="20" operator="containsText" text="&lt;">
      <formula>NOT(ISERROR(SEARCH("&lt;",H80)))</formula>
    </cfRule>
  </conditionalFormatting>
  <conditionalFormatting sqref="H217">
    <cfRule type="containsText" dxfId="382" priority="14" operator="containsText" text="ND">
      <formula>NOT(ISERROR(SEARCH("ND",H217)))</formula>
    </cfRule>
  </conditionalFormatting>
  <conditionalFormatting sqref="H217">
    <cfRule type="containsText" dxfId="381" priority="13" operator="containsText" text="&lt;">
      <formula>NOT(ISERROR(SEARCH("&lt;",H217)))</formula>
    </cfRule>
  </conditionalFormatting>
  <conditionalFormatting sqref="H98">
    <cfRule type="containsText" dxfId="380" priority="18" operator="containsText" text="ND">
      <formula>NOT(ISERROR(SEARCH("ND",H98)))</formula>
    </cfRule>
  </conditionalFormatting>
  <conditionalFormatting sqref="H98">
    <cfRule type="containsText" dxfId="379" priority="17" operator="containsText" text="&lt;">
      <formula>NOT(ISERROR(SEARCH("&lt;",H98)))</formula>
    </cfRule>
  </conditionalFormatting>
  <conditionalFormatting sqref="H218:H222">
    <cfRule type="containsText" dxfId="378" priority="16" operator="containsText" text="ND">
      <formula>NOT(ISERROR(SEARCH("ND",H218)))</formula>
    </cfRule>
  </conditionalFormatting>
  <conditionalFormatting sqref="H218:H222">
    <cfRule type="containsText" dxfId="377" priority="15" operator="containsText" text="&lt;">
      <formula>NOT(ISERROR(SEARCH("&lt;",H218)))</formula>
    </cfRule>
  </conditionalFormatting>
  <conditionalFormatting sqref="H104:H125">
    <cfRule type="containsText" dxfId="376" priority="12" operator="containsText" text="ND">
      <formula>NOT(ISERROR(SEARCH("ND",H104)))</formula>
    </cfRule>
  </conditionalFormatting>
  <conditionalFormatting sqref="H104:H125">
    <cfRule type="containsText" dxfId="375" priority="11" operator="containsText" text="&lt;">
      <formula>NOT(ISERROR(SEARCH("&lt;",H104)))</formula>
    </cfRule>
  </conditionalFormatting>
  <conditionalFormatting sqref="H126:H172">
    <cfRule type="containsText" dxfId="374" priority="10" operator="containsText" text="ND">
      <formula>NOT(ISERROR(SEARCH("ND",H126)))</formula>
    </cfRule>
  </conditionalFormatting>
  <conditionalFormatting sqref="H126:H172">
    <cfRule type="containsText" dxfId="373" priority="9" operator="containsText" text="&lt;">
      <formula>NOT(ISERROR(SEARCH("&lt;",H126)))</formula>
    </cfRule>
  </conditionalFormatting>
  <conditionalFormatting sqref="H202">
    <cfRule type="containsText" dxfId="372" priority="7" operator="containsText" text="&lt;">
      <formula>NOT(ISERROR(SEARCH("&lt;",H202)))</formula>
    </cfRule>
    <cfRule type="cellIs" dxfId="371" priority="8" operator="equal">
      <formula>"ND"</formula>
    </cfRule>
  </conditionalFormatting>
  <conditionalFormatting sqref="H204:H205">
    <cfRule type="containsText" dxfId="370" priority="3" operator="containsText" text="&lt;">
      <formula>NOT(ISERROR(SEARCH("&lt;",H204)))</formula>
    </cfRule>
    <cfRule type="cellIs" dxfId="369" priority="4" operator="equal">
      <formula>"ND"</formula>
    </cfRule>
  </conditionalFormatting>
  <conditionalFormatting sqref="H203">
    <cfRule type="containsText" dxfId="368" priority="1" operator="containsText" text="&lt;">
      <formula>NOT(ISERROR(SEARCH("&lt;",H203)))</formula>
    </cfRule>
    <cfRule type="cellIs" dxfId="367" priority="2" operator="equal">
      <formula>"ND"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B301-260B-B34B-B5B6-5176500D910F}">
  <dimension ref="A1:N32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7.44140625" defaultRowHeight="12.75"/>
  <cols>
    <col min="1" max="1" width="16.664062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7" width="13.33203125" style="173" customWidth="1"/>
    <col min="8" max="8" width="13.33203125" style="219" customWidth="1"/>
    <col min="9" max="14" width="7.44140625" style="219"/>
    <col min="15" max="16384" width="7.44140625" style="188"/>
  </cols>
  <sheetData>
    <row r="1" spans="1:8" s="180" customFormat="1" ht="15" customHeight="1">
      <c r="A1" s="592" t="s">
        <v>0</v>
      </c>
      <c r="B1" s="594" t="s">
        <v>1</v>
      </c>
      <c r="C1" s="596" t="s">
        <v>2</v>
      </c>
      <c r="D1" s="617" t="s">
        <v>3</v>
      </c>
      <c r="E1" s="619" t="s">
        <v>1150</v>
      </c>
      <c r="F1" s="620"/>
      <c r="G1" s="620"/>
      <c r="H1" s="621"/>
    </row>
    <row r="2" spans="1:8" s="180" customFormat="1" ht="18" customHeight="1" thickBot="1">
      <c r="A2" s="593"/>
      <c r="B2" s="595"/>
      <c r="C2" s="597"/>
      <c r="D2" s="618"/>
      <c r="E2" s="158" t="s">
        <v>691</v>
      </c>
      <c r="F2" s="159" t="s">
        <v>692</v>
      </c>
      <c r="G2" s="159" t="s">
        <v>1148</v>
      </c>
      <c r="H2" s="264" t="s">
        <v>1146</v>
      </c>
    </row>
    <row r="3" spans="1:8" s="188" customFormat="1" ht="15" customHeight="1">
      <c r="A3" s="189" t="s">
        <v>122</v>
      </c>
      <c r="B3" s="222" t="s">
        <v>591</v>
      </c>
      <c r="C3" s="226" t="s">
        <v>592</v>
      </c>
      <c r="D3" s="224" t="s">
        <v>107</v>
      </c>
      <c r="E3" s="160" t="s">
        <v>702</v>
      </c>
      <c r="F3" s="258">
        <v>450</v>
      </c>
      <c r="G3" s="193">
        <v>230</v>
      </c>
      <c r="H3" s="265">
        <v>390</v>
      </c>
    </row>
    <row r="4" spans="1:8" s="188" customFormat="1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165">
        <v>2.54</v>
      </c>
      <c r="F4" s="258">
        <v>26.7</v>
      </c>
      <c r="G4" s="193">
        <v>7.88</v>
      </c>
      <c r="H4" s="196">
        <v>14.6</v>
      </c>
    </row>
    <row r="5" spans="1:8" s="188" customFormat="1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162" t="s">
        <v>702</v>
      </c>
      <c r="F5" s="258">
        <v>550</v>
      </c>
      <c r="G5" s="193">
        <v>280</v>
      </c>
      <c r="H5" s="196">
        <v>470</v>
      </c>
    </row>
    <row r="6" spans="1:8" s="188" customFormat="1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162" t="s">
        <v>702</v>
      </c>
      <c r="F6" s="341">
        <v>32</v>
      </c>
      <c r="G6" s="193">
        <v>7</v>
      </c>
      <c r="H6" s="196">
        <v>11</v>
      </c>
    </row>
    <row r="7" spans="1:8" s="188" customFormat="1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162" t="s">
        <v>702</v>
      </c>
      <c r="F7" s="341">
        <v>142000</v>
      </c>
      <c r="G7" s="193">
        <v>90700</v>
      </c>
      <c r="H7" s="196">
        <v>135000</v>
      </c>
    </row>
    <row r="8" spans="1:8" s="188" customFormat="1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165">
        <v>15.4</v>
      </c>
      <c r="F8" s="341">
        <v>56.6</v>
      </c>
      <c r="G8" s="193">
        <v>13.8</v>
      </c>
      <c r="H8" s="196">
        <v>11.5</v>
      </c>
    </row>
    <row r="9" spans="1:8" s="188" customFormat="1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162" t="s">
        <v>702</v>
      </c>
      <c r="F9" s="341" t="s">
        <v>805</v>
      </c>
      <c r="G9" s="193" t="s">
        <v>733</v>
      </c>
      <c r="H9" s="200" t="s">
        <v>805</v>
      </c>
    </row>
    <row r="10" spans="1:8" s="188" customFormat="1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165">
        <v>110</v>
      </c>
      <c r="F10" s="341">
        <v>420</v>
      </c>
      <c r="G10" s="193">
        <v>74</v>
      </c>
      <c r="H10" s="196">
        <v>79</v>
      </c>
    </row>
    <row r="11" spans="1:8" s="188" customFormat="1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162" t="s">
        <v>702</v>
      </c>
      <c r="F11" s="341">
        <v>431</v>
      </c>
      <c r="G11" s="193">
        <v>229</v>
      </c>
      <c r="H11" s="196">
        <v>388</v>
      </c>
    </row>
    <row r="12" spans="1:8" s="188" customFormat="1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162" t="s">
        <v>702</v>
      </c>
      <c r="F12" s="341" t="s">
        <v>539</v>
      </c>
      <c r="G12" s="163" t="s">
        <v>539</v>
      </c>
      <c r="H12" s="196" t="s">
        <v>617</v>
      </c>
    </row>
    <row r="13" spans="1:8" s="188" customFormat="1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162" t="s">
        <v>702</v>
      </c>
      <c r="F13" s="258">
        <v>1160</v>
      </c>
      <c r="G13" s="193">
        <v>550</v>
      </c>
      <c r="H13" s="196">
        <v>2980</v>
      </c>
    </row>
    <row r="14" spans="1:8" s="188" customFormat="1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162" t="s">
        <v>702</v>
      </c>
      <c r="F14" s="341">
        <v>1420</v>
      </c>
      <c r="G14" s="193">
        <v>481</v>
      </c>
      <c r="H14" s="196">
        <v>936</v>
      </c>
    </row>
    <row r="15" spans="1:8" s="188" customFormat="1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162" t="s">
        <v>702</v>
      </c>
      <c r="F15" s="341">
        <v>1620</v>
      </c>
      <c r="G15" s="193">
        <v>533</v>
      </c>
      <c r="H15" s="196">
        <v>670</v>
      </c>
    </row>
    <row r="16" spans="1:8" s="188" customFormat="1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162" t="s">
        <v>702</v>
      </c>
      <c r="F16" s="341" t="s">
        <v>706</v>
      </c>
      <c r="G16" s="193">
        <v>6.4</v>
      </c>
      <c r="H16" s="196">
        <v>1.5</v>
      </c>
    </row>
    <row r="17" spans="1:8" s="188" customFormat="1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162" t="s">
        <v>702</v>
      </c>
      <c r="F17" s="341">
        <v>2760</v>
      </c>
      <c r="G17" s="193">
        <v>1660</v>
      </c>
      <c r="H17" s="196">
        <v>2680</v>
      </c>
    </row>
    <row r="18" spans="1:8" s="188" customFormat="1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162" t="s">
        <v>702</v>
      </c>
      <c r="F18" s="258">
        <v>0.52500000000000002</v>
      </c>
      <c r="G18" s="193">
        <v>0.34100000000000003</v>
      </c>
      <c r="H18" s="196">
        <v>0.502</v>
      </c>
    </row>
    <row r="19" spans="1:8" s="188" customFormat="1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162" t="s">
        <v>702</v>
      </c>
      <c r="F19" s="341">
        <v>0.52500000000000002</v>
      </c>
      <c r="G19" s="193">
        <v>0.34100000000000003</v>
      </c>
      <c r="H19" s="196">
        <v>0.502</v>
      </c>
    </row>
    <row r="20" spans="1:8" s="188" customFormat="1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162" t="s">
        <v>702</v>
      </c>
      <c r="F20" s="341" t="s">
        <v>805</v>
      </c>
      <c r="G20" s="193" t="s">
        <v>733</v>
      </c>
      <c r="H20" s="200" t="s">
        <v>805</v>
      </c>
    </row>
    <row r="21" spans="1:8" s="188" customFormat="1" ht="15" customHeight="1">
      <c r="A21" s="189" t="s">
        <v>122</v>
      </c>
      <c r="B21" s="222" t="s">
        <v>614</v>
      </c>
      <c r="C21" s="228" t="s">
        <v>14</v>
      </c>
      <c r="D21" s="224" t="s">
        <v>15</v>
      </c>
      <c r="E21" s="162" t="s">
        <v>702</v>
      </c>
      <c r="F21" s="258">
        <v>70500</v>
      </c>
      <c r="G21" s="193">
        <v>32800</v>
      </c>
      <c r="H21" s="196">
        <v>52300</v>
      </c>
    </row>
    <row r="22" spans="1:8" s="188" customFormat="1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162" t="s">
        <v>702</v>
      </c>
      <c r="F22" s="341" t="s">
        <v>620</v>
      </c>
      <c r="G22" s="193">
        <v>3.35</v>
      </c>
      <c r="H22" s="196" t="s">
        <v>620</v>
      </c>
    </row>
    <row r="23" spans="1:8" s="188" customFormat="1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162" t="s">
        <v>702</v>
      </c>
      <c r="F23" s="341" t="s">
        <v>713</v>
      </c>
      <c r="G23" s="193" t="s">
        <v>713</v>
      </c>
      <c r="H23" s="196" t="s">
        <v>713</v>
      </c>
    </row>
    <row r="24" spans="1:8" s="188" customFormat="1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162" t="s">
        <v>702</v>
      </c>
      <c r="F24" s="258" t="s">
        <v>717</v>
      </c>
      <c r="G24" s="163" t="s">
        <v>717</v>
      </c>
      <c r="H24" s="196" t="s">
        <v>411</v>
      </c>
    </row>
    <row r="25" spans="1:8" s="188" customFormat="1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162" t="s">
        <v>702</v>
      </c>
      <c r="F25" s="341">
        <v>4.28</v>
      </c>
      <c r="G25" s="193">
        <v>2</v>
      </c>
      <c r="H25" s="210">
        <v>3.9</v>
      </c>
    </row>
    <row r="26" spans="1:8" s="188" customFormat="1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162" t="s">
        <v>702</v>
      </c>
      <c r="F26" s="259" t="s">
        <v>16</v>
      </c>
      <c r="G26" s="193">
        <v>6.15</v>
      </c>
      <c r="H26" s="196">
        <v>12</v>
      </c>
    </row>
    <row r="27" spans="1:8" s="188" customFormat="1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162" t="s">
        <v>702</v>
      </c>
      <c r="F27" s="341">
        <v>0.18</v>
      </c>
      <c r="G27" s="193">
        <v>0.1</v>
      </c>
      <c r="H27" s="196">
        <v>0.16</v>
      </c>
    </row>
    <row r="28" spans="1:8" s="188" customFormat="1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162" t="s">
        <v>702</v>
      </c>
      <c r="F28" s="341">
        <v>7.16</v>
      </c>
      <c r="G28" s="193">
        <v>7.35</v>
      </c>
      <c r="H28" s="196">
        <v>7.55</v>
      </c>
    </row>
    <row r="29" spans="1:8" s="188" customFormat="1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162" t="s">
        <v>702</v>
      </c>
      <c r="F29" s="258">
        <v>30800</v>
      </c>
      <c r="G29" s="193">
        <v>26800</v>
      </c>
      <c r="H29" s="196">
        <v>28100</v>
      </c>
    </row>
    <row r="30" spans="1:8" s="188" customFormat="1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162" t="s">
        <v>702</v>
      </c>
      <c r="F30" s="258">
        <v>469000</v>
      </c>
      <c r="G30" s="193">
        <v>185000</v>
      </c>
      <c r="H30" s="196">
        <v>331000</v>
      </c>
    </row>
    <row r="31" spans="1:8" s="188" customFormat="1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162" t="s">
        <v>702</v>
      </c>
      <c r="F31" s="258">
        <v>366</v>
      </c>
      <c r="G31" s="193">
        <v>278</v>
      </c>
      <c r="H31" s="211">
        <v>327</v>
      </c>
    </row>
    <row r="32" spans="1:8" s="188" customFormat="1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162" t="s">
        <v>702</v>
      </c>
      <c r="F32" s="258">
        <v>2</v>
      </c>
      <c r="G32" s="163" t="s">
        <v>189</v>
      </c>
      <c r="H32" s="196" t="s">
        <v>134</v>
      </c>
    </row>
    <row r="33" spans="1:14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162" t="s">
        <v>702</v>
      </c>
      <c r="F33" s="341">
        <v>1.8</v>
      </c>
      <c r="G33" s="193">
        <v>1.1000000000000001</v>
      </c>
      <c r="H33" s="196">
        <v>1.5</v>
      </c>
      <c r="I33" s="188"/>
      <c r="J33" s="188"/>
      <c r="K33" s="188"/>
      <c r="L33" s="188"/>
      <c r="M33" s="188"/>
      <c r="N33" s="188"/>
    </row>
    <row r="34" spans="1:14" ht="15" customHeight="1">
      <c r="A34" s="189" t="s">
        <v>122</v>
      </c>
      <c r="B34" s="222" t="s">
        <v>637</v>
      </c>
      <c r="C34" s="223" t="s">
        <v>628</v>
      </c>
      <c r="D34" s="224" t="s">
        <v>638</v>
      </c>
      <c r="E34" s="162" t="s">
        <v>702</v>
      </c>
      <c r="F34" s="258">
        <v>20.8</v>
      </c>
      <c r="G34" s="193">
        <v>7.8</v>
      </c>
      <c r="H34" s="196">
        <v>4.2</v>
      </c>
      <c r="I34" s="188"/>
      <c r="J34" s="188"/>
      <c r="K34" s="188"/>
      <c r="L34" s="188"/>
      <c r="M34" s="188"/>
      <c r="N34" s="188"/>
    </row>
    <row r="35" spans="1:14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162" t="s">
        <v>702</v>
      </c>
      <c r="F35" s="341">
        <v>1700</v>
      </c>
      <c r="G35" s="193">
        <v>890</v>
      </c>
      <c r="H35" s="196">
        <v>1550</v>
      </c>
      <c r="I35" s="188"/>
      <c r="J35" s="188"/>
      <c r="K35" s="188"/>
      <c r="L35" s="188"/>
      <c r="M35" s="188"/>
      <c r="N35" s="188"/>
    </row>
    <row r="36" spans="1:14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162" t="s">
        <v>702</v>
      </c>
      <c r="F36" s="341">
        <v>643</v>
      </c>
      <c r="G36" s="193">
        <v>361</v>
      </c>
      <c r="H36" s="196">
        <v>551</v>
      </c>
      <c r="I36" s="188"/>
      <c r="J36" s="188"/>
      <c r="K36" s="188"/>
      <c r="L36" s="188"/>
      <c r="M36" s="188"/>
      <c r="N36" s="188"/>
    </row>
    <row r="37" spans="1:14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162" t="s">
        <v>1144</v>
      </c>
      <c r="F37" s="341">
        <v>49</v>
      </c>
      <c r="G37" s="193">
        <v>10</v>
      </c>
      <c r="H37" s="196">
        <v>22</v>
      </c>
      <c r="I37" s="188"/>
      <c r="J37" s="188"/>
      <c r="K37" s="188"/>
      <c r="L37" s="188"/>
      <c r="M37" s="188"/>
      <c r="N37" s="188"/>
    </row>
    <row r="38" spans="1:14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162" t="s">
        <v>702</v>
      </c>
      <c r="F38" s="341">
        <v>49.1</v>
      </c>
      <c r="G38" s="193">
        <v>13.4</v>
      </c>
      <c r="H38" s="196">
        <v>22.1</v>
      </c>
      <c r="I38" s="188"/>
      <c r="J38" s="188"/>
      <c r="K38" s="188"/>
      <c r="L38" s="188"/>
      <c r="M38" s="188"/>
      <c r="N38" s="188"/>
    </row>
    <row r="39" spans="1:14" ht="15" customHeight="1">
      <c r="A39" s="189" t="s">
        <v>122</v>
      </c>
      <c r="B39" s="190" t="s">
        <v>647</v>
      </c>
      <c r="C39" s="191" t="s">
        <v>648</v>
      </c>
      <c r="D39" s="192" t="s">
        <v>107</v>
      </c>
      <c r="E39" s="162" t="s">
        <v>702</v>
      </c>
      <c r="F39" s="341">
        <v>41.4</v>
      </c>
      <c r="G39" s="193">
        <v>21</v>
      </c>
      <c r="H39" s="196">
        <v>29.5</v>
      </c>
      <c r="I39" s="188"/>
      <c r="J39" s="188"/>
      <c r="K39" s="188"/>
      <c r="L39" s="188"/>
      <c r="M39" s="188"/>
      <c r="N39" s="188"/>
    </row>
    <row r="40" spans="1:14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165">
        <v>0.19400000000000001</v>
      </c>
      <c r="F40" s="341">
        <v>5.67</v>
      </c>
      <c r="G40" s="201">
        <v>2.91</v>
      </c>
      <c r="H40" s="210">
        <v>4.66</v>
      </c>
      <c r="I40" s="188"/>
      <c r="J40" s="188"/>
      <c r="K40" s="188"/>
      <c r="L40" s="188"/>
      <c r="M40" s="188"/>
      <c r="N40" s="188"/>
    </row>
    <row r="41" spans="1:14" ht="15" customHeight="1">
      <c r="A41" s="189" t="s">
        <v>122</v>
      </c>
      <c r="B41" s="234" t="s">
        <v>502</v>
      </c>
      <c r="C41" s="198" t="s">
        <v>501</v>
      </c>
      <c r="D41" s="215" t="s">
        <v>107</v>
      </c>
      <c r="E41" s="212">
        <v>0.59499999999999997</v>
      </c>
      <c r="F41" s="363">
        <v>17.399999999999999</v>
      </c>
      <c r="G41" s="193">
        <v>8.92</v>
      </c>
      <c r="H41" s="210">
        <v>14.3</v>
      </c>
      <c r="I41" s="188"/>
      <c r="J41" s="188"/>
      <c r="K41" s="188"/>
      <c r="L41" s="188"/>
      <c r="M41" s="188"/>
      <c r="N41" s="188"/>
    </row>
    <row r="42" spans="1:14" ht="15" customHeight="1">
      <c r="A42" s="189" t="s">
        <v>122</v>
      </c>
      <c r="B42" s="233" t="s">
        <v>649</v>
      </c>
      <c r="C42" s="204" t="s">
        <v>650</v>
      </c>
      <c r="D42" s="192" t="s">
        <v>107</v>
      </c>
      <c r="E42" s="162" t="s">
        <v>702</v>
      </c>
      <c r="F42" s="364">
        <v>1770</v>
      </c>
      <c r="G42" s="201">
        <v>990</v>
      </c>
      <c r="H42" s="210">
        <v>1600</v>
      </c>
      <c r="I42" s="188"/>
      <c r="J42" s="188"/>
      <c r="K42" s="188"/>
      <c r="L42" s="188"/>
      <c r="M42" s="188"/>
      <c r="N42" s="188"/>
    </row>
    <row r="43" spans="1:14" ht="15" customHeight="1">
      <c r="A43" s="189" t="s">
        <v>122</v>
      </c>
      <c r="B43" s="233" t="s">
        <v>651</v>
      </c>
      <c r="C43" s="191" t="s">
        <v>652</v>
      </c>
      <c r="D43" s="192" t="s">
        <v>107</v>
      </c>
      <c r="E43" s="162" t="s">
        <v>702</v>
      </c>
      <c r="F43" s="341">
        <v>40.4</v>
      </c>
      <c r="G43" s="193">
        <v>78.599999999999994</v>
      </c>
      <c r="H43" s="196">
        <v>36.6</v>
      </c>
      <c r="I43" s="188"/>
      <c r="J43" s="188"/>
      <c r="K43" s="188"/>
      <c r="L43" s="188"/>
      <c r="M43" s="188"/>
      <c r="N43" s="188"/>
    </row>
    <row r="44" spans="1:14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165">
        <v>138</v>
      </c>
      <c r="F44" s="341">
        <v>32</v>
      </c>
      <c r="G44" s="203">
        <v>17.100000000000001</v>
      </c>
      <c r="H44" s="196">
        <v>12.2</v>
      </c>
      <c r="I44" s="188"/>
      <c r="J44" s="188"/>
      <c r="K44" s="188"/>
      <c r="L44" s="188"/>
      <c r="M44" s="188"/>
      <c r="N44" s="188"/>
    </row>
    <row r="45" spans="1:14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162" t="s">
        <v>1144</v>
      </c>
      <c r="F45" s="259" t="s">
        <v>1144</v>
      </c>
      <c r="G45" s="163" t="s">
        <v>1144</v>
      </c>
      <c r="H45" s="196">
        <v>693</v>
      </c>
      <c r="I45" s="188"/>
      <c r="J45" s="188"/>
      <c r="K45" s="188"/>
      <c r="L45" s="188"/>
      <c r="M45" s="188"/>
      <c r="N45" s="188"/>
    </row>
    <row r="46" spans="1:14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162" t="s">
        <v>1144</v>
      </c>
      <c r="F46" s="259" t="s">
        <v>1144</v>
      </c>
      <c r="G46" s="163" t="s">
        <v>1144</v>
      </c>
      <c r="H46" s="196" t="s">
        <v>543</v>
      </c>
      <c r="I46" s="188"/>
      <c r="J46" s="188"/>
      <c r="K46" s="188"/>
      <c r="L46" s="188"/>
      <c r="M46" s="188"/>
      <c r="N46" s="188"/>
    </row>
    <row r="47" spans="1:14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162" t="s">
        <v>1144</v>
      </c>
      <c r="F47" s="259" t="s">
        <v>1144</v>
      </c>
      <c r="G47" s="163" t="s">
        <v>1144</v>
      </c>
      <c r="H47" s="196">
        <v>5.54</v>
      </c>
      <c r="I47" s="188"/>
      <c r="J47" s="188"/>
      <c r="K47" s="188"/>
      <c r="L47" s="188"/>
      <c r="M47" s="188"/>
      <c r="N47" s="188"/>
    </row>
    <row r="48" spans="1:14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162" t="s">
        <v>1144</v>
      </c>
      <c r="F48" s="259" t="s">
        <v>1144</v>
      </c>
      <c r="G48" s="163" t="s">
        <v>1144</v>
      </c>
      <c r="H48" s="196">
        <v>93.2</v>
      </c>
      <c r="I48" s="188"/>
      <c r="J48" s="188"/>
      <c r="K48" s="188"/>
      <c r="L48" s="188"/>
      <c r="M48" s="188"/>
      <c r="N48" s="188"/>
    </row>
    <row r="49" spans="1:14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162" t="s">
        <v>1144</v>
      </c>
      <c r="F49" s="259" t="s">
        <v>1144</v>
      </c>
      <c r="G49" s="163" t="s">
        <v>1144</v>
      </c>
      <c r="H49" s="200" t="s">
        <v>29</v>
      </c>
      <c r="I49" s="188"/>
      <c r="J49" s="188"/>
      <c r="K49" s="188"/>
      <c r="L49" s="188"/>
      <c r="M49" s="188"/>
      <c r="N49" s="188"/>
    </row>
    <row r="50" spans="1:14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162" t="s">
        <v>1144</v>
      </c>
      <c r="F50" s="259" t="s">
        <v>1144</v>
      </c>
      <c r="G50" s="163" t="s">
        <v>1144</v>
      </c>
      <c r="H50" s="196">
        <v>318</v>
      </c>
      <c r="I50" s="188"/>
      <c r="J50" s="188"/>
      <c r="K50" s="188"/>
      <c r="L50" s="188"/>
      <c r="M50" s="188"/>
      <c r="N50" s="188"/>
    </row>
    <row r="51" spans="1:14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162" t="s">
        <v>1144</v>
      </c>
      <c r="F51" s="259" t="s">
        <v>1144</v>
      </c>
      <c r="G51" s="163" t="s">
        <v>1144</v>
      </c>
      <c r="H51" s="196" t="s">
        <v>541</v>
      </c>
      <c r="I51" s="188"/>
      <c r="J51" s="188"/>
      <c r="K51" s="188"/>
      <c r="L51" s="188"/>
      <c r="M51" s="188"/>
      <c r="N51" s="188"/>
    </row>
    <row r="52" spans="1:14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162" t="s">
        <v>1144</v>
      </c>
      <c r="F52" s="259" t="s">
        <v>1144</v>
      </c>
      <c r="G52" s="163" t="s">
        <v>1144</v>
      </c>
      <c r="H52" s="196" t="s">
        <v>1176</v>
      </c>
      <c r="I52" s="188"/>
      <c r="J52" s="188"/>
      <c r="K52" s="188"/>
      <c r="L52" s="188"/>
      <c r="M52" s="188"/>
      <c r="N52" s="188"/>
    </row>
    <row r="53" spans="1:14" ht="15" customHeight="1">
      <c r="A53" s="189" t="s">
        <v>12</v>
      </c>
      <c r="B53" s="227" t="s">
        <v>52</v>
      </c>
      <c r="C53" s="198" t="s">
        <v>14</v>
      </c>
      <c r="D53" s="224" t="s">
        <v>15</v>
      </c>
      <c r="E53" s="162" t="s">
        <v>1144</v>
      </c>
      <c r="F53" s="259" t="s">
        <v>1144</v>
      </c>
      <c r="G53" s="163" t="s">
        <v>1144</v>
      </c>
      <c r="H53" s="196">
        <v>11.4</v>
      </c>
      <c r="I53" s="188"/>
      <c r="J53" s="188"/>
      <c r="K53" s="188"/>
      <c r="L53" s="188"/>
      <c r="M53" s="188"/>
      <c r="N53" s="188"/>
    </row>
    <row r="54" spans="1:14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162" t="s">
        <v>1144</v>
      </c>
      <c r="F54" s="259" t="s">
        <v>1144</v>
      </c>
      <c r="G54" s="163" t="s">
        <v>1144</v>
      </c>
      <c r="H54" s="196" t="s">
        <v>108</v>
      </c>
      <c r="I54" s="188"/>
      <c r="J54" s="188"/>
      <c r="K54" s="188"/>
      <c r="L54" s="188"/>
      <c r="M54" s="188"/>
      <c r="N54" s="188"/>
    </row>
    <row r="55" spans="1:14" ht="15" customHeight="1">
      <c r="A55" s="189" t="s">
        <v>12</v>
      </c>
      <c r="B55" s="234" t="s">
        <v>90</v>
      </c>
      <c r="C55" s="198" t="s">
        <v>91</v>
      </c>
      <c r="D55" s="199" t="s">
        <v>15</v>
      </c>
      <c r="E55" s="162" t="s">
        <v>1144</v>
      </c>
      <c r="F55" s="259" t="s">
        <v>1144</v>
      </c>
      <c r="G55" s="163" t="s">
        <v>1144</v>
      </c>
      <c r="H55" s="266" t="s">
        <v>96</v>
      </c>
      <c r="I55" s="188"/>
      <c r="J55" s="188"/>
      <c r="K55" s="188"/>
      <c r="L55" s="188"/>
      <c r="M55" s="188"/>
      <c r="N55" s="188"/>
    </row>
    <row r="56" spans="1:14" ht="15" customHeight="1">
      <c r="A56" s="189" t="s">
        <v>12</v>
      </c>
      <c r="B56" s="234" t="s">
        <v>53</v>
      </c>
      <c r="C56" s="198" t="s">
        <v>14</v>
      </c>
      <c r="D56" s="192" t="s">
        <v>15</v>
      </c>
      <c r="E56" s="162" t="s">
        <v>1144</v>
      </c>
      <c r="F56" s="259" t="s">
        <v>1144</v>
      </c>
      <c r="G56" s="163" t="s">
        <v>1144</v>
      </c>
      <c r="H56" s="196">
        <v>1700</v>
      </c>
      <c r="I56" s="188"/>
      <c r="J56" s="188"/>
      <c r="K56" s="188"/>
      <c r="L56" s="188"/>
      <c r="M56" s="188"/>
      <c r="N56" s="188"/>
    </row>
    <row r="57" spans="1:14" ht="15" customHeight="1">
      <c r="A57" s="189" t="s">
        <v>12</v>
      </c>
      <c r="B57" s="234" t="s">
        <v>54</v>
      </c>
      <c r="C57" s="198" t="s">
        <v>14</v>
      </c>
      <c r="D57" s="192" t="s">
        <v>15</v>
      </c>
      <c r="E57" s="162" t="s">
        <v>1144</v>
      </c>
      <c r="F57" s="259" t="s">
        <v>1144</v>
      </c>
      <c r="G57" s="163" t="s">
        <v>1144</v>
      </c>
      <c r="H57" s="210" t="s">
        <v>1177</v>
      </c>
      <c r="I57" s="188"/>
      <c r="J57" s="188"/>
      <c r="K57" s="188"/>
      <c r="L57" s="188"/>
      <c r="M57" s="188"/>
      <c r="N57" s="188"/>
    </row>
    <row r="58" spans="1:14" ht="15" customHeight="1">
      <c r="A58" s="189" t="s">
        <v>12</v>
      </c>
      <c r="B58" s="234" t="s">
        <v>63</v>
      </c>
      <c r="C58" s="198" t="s">
        <v>14</v>
      </c>
      <c r="D58" s="192" t="s">
        <v>15</v>
      </c>
      <c r="E58" s="162" t="s">
        <v>1144</v>
      </c>
      <c r="F58" s="259" t="s">
        <v>1144</v>
      </c>
      <c r="G58" s="163" t="s">
        <v>1144</v>
      </c>
      <c r="H58" s="196">
        <v>434</v>
      </c>
      <c r="I58" s="188"/>
      <c r="J58" s="188"/>
      <c r="K58" s="188"/>
      <c r="L58" s="188"/>
      <c r="M58" s="188"/>
      <c r="N58" s="188"/>
    </row>
    <row r="59" spans="1:14" ht="15" customHeight="1">
      <c r="A59" s="189" t="s">
        <v>12</v>
      </c>
      <c r="B59" s="234" t="s">
        <v>98</v>
      </c>
      <c r="C59" s="198" t="s">
        <v>99</v>
      </c>
      <c r="D59" s="199" t="s">
        <v>15</v>
      </c>
      <c r="E59" s="162" t="s">
        <v>1144</v>
      </c>
      <c r="F59" s="259" t="s">
        <v>1144</v>
      </c>
      <c r="G59" s="163" t="s">
        <v>1144</v>
      </c>
      <c r="H59" s="231" t="s">
        <v>92</v>
      </c>
      <c r="I59" s="188"/>
      <c r="J59" s="188"/>
      <c r="K59" s="188"/>
      <c r="L59" s="188"/>
      <c r="M59" s="188"/>
      <c r="N59" s="188"/>
    </row>
    <row r="60" spans="1:14" ht="15" customHeight="1">
      <c r="A60" s="189" t="s">
        <v>12</v>
      </c>
      <c r="B60" s="234" t="s">
        <v>64</v>
      </c>
      <c r="C60" s="198" t="s">
        <v>14</v>
      </c>
      <c r="D60" s="192" t="s">
        <v>15</v>
      </c>
      <c r="E60" s="162" t="s">
        <v>1144</v>
      </c>
      <c r="F60" s="259" t="s">
        <v>1144</v>
      </c>
      <c r="G60" s="163" t="s">
        <v>1144</v>
      </c>
      <c r="H60" s="196">
        <v>22.6</v>
      </c>
      <c r="I60" s="188"/>
      <c r="J60" s="188"/>
      <c r="K60" s="188"/>
      <c r="L60" s="188"/>
      <c r="M60" s="188"/>
      <c r="N60" s="188"/>
    </row>
    <row r="61" spans="1:14" ht="15" customHeight="1">
      <c r="A61" s="189" t="s">
        <v>12</v>
      </c>
      <c r="B61" s="234" t="s">
        <v>69</v>
      </c>
      <c r="C61" s="228" t="s">
        <v>14</v>
      </c>
      <c r="D61" s="224" t="s">
        <v>15</v>
      </c>
      <c r="E61" s="162" t="s">
        <v>1144</v>
      </c>
      <c r="F61" s="259" t="s">
        <v>1144</v>
      </c>
      <c r="G61" s="163" t="s">
        <v>1144</v>
      </c>
      <c r="H61" s="196">
        <v>4.12</v>
      </c>
      <c r="I61" s="188"/>
      <c r="J61" s="188"/>
      <c r="K61" s="188"/>
      <c r="L61" s="188"/>
      <c r="M61" s="188"/>
      <c r="N61" s="188"/>
    </row>
    <row r="62" spans="1:14" ht="15" customHeight="1">
      <c r="A62" s="189" t="s">
        <v>12</v>
      </c>
      <c r="B62" s="234" t="s">
        <v>84</v>
      </c>
      <c r="C62" s="198" t="s">
        <v>14</v>
      </c>
      <c r="D62" s="192" t="s">
        <v>15</v>
      </c>
      <c r="E62" s="162" t="s">
        <v>1144</v>
      </c>
      <c r="F62" s="259" t="s">
        <v>1144</v>
      </c>
      <c r="G62" s="163" t="s">
        <v>1144</v>
      </c>
      <c r="H62" s="200" t="s">
        <v>86</v>
      </c>
      <c r="I62" s="188"/>
      <c r="J62" s="188"/>
      <c r="K62" s="188"/>
      <c r="L62" s="188"/>
      <c r="M62" s="188"/>
      <c r="N62" s="188"/>
    </row>
    <row r="63" spans="1:14" ht="15" customHeight="1">
      <c r="A63" s="189" t="s">
        <v>12</v>
      </c>
      <c r="B63" s="233" t="s">
        <v>87</v>
      </c>
      <c r="C63" s="198" t="s">
        <v>14</v>
      </c>
      <c r="D63" s="199" t="s">
        <v>15</v>
      </c>
      <c r="E63" s="162" t="s">
        <v>1144</v>
      </c>
      <c r="F63" s="259" t="s">
        <v>1144</v>
      </c>
      <c r="G63" s="163" t="s">
        <v>1144</v>
      </c>
      <c r="H63" s="200" t="s">
        <v>714</v>
      </c>
      <c r="I63" s="188"/>
      <c r="J63" s="188"/>
      <c r="K63" s="188"/>
      <c r="L63" s="188"/>
      <c r="M63" s="188"/>
      <c r="N63" s="188"/>
    </row>
    <row r="64" spans="1:14" ht="15" customHeight="1">
      <c r="A64" s="189" t="s">
        <v>12</v>
      </c>
      <c r="B64" s="197" t="s">
        <v>89</v>
      </c>
      <c r="C64" s="228" t="s">
        <v>14</v>
      </c>
      <c r="D64" s="199" t="s">
        <v>15</v>
      </c>
      <c r="E64" s="162" t="s">
        <v>1144</v>
      </c>
      <c r="F64" s="259" t="s">
        <v>1144</v>
      </c>
      <c r="G64" s="163" t="s">
        <v>1144</v>
      </c>
      <c r="H64" s="196">
        <v>28.1</v>
      </c>
      <c r="I64" s="188"/>
      <c r="J64" s="188"/>
      <c r="K64" s="188"/>
      <c r="L64" s="188"/>
      <c r="M64" s="188"/>
      <c r="N64" s="188"/>
    </row>
    <row r="65" spans="1:14" ht="15" customHeight="1">
      <c r="A65" s="189" t="s">
        <v>144</v>
      </c>
      <c r="B65" s="234" t="s">
        <v>198</v>
      </c>
      <c r="C65" s="198" t="s">
        <v>199</v>
      </c>
      <c r="D65" s="192" t="s">
        <v>15</v>
      </c>
      <c r="E65" s="162" t="s">
        <v>1144</v>
      </c>
      <c r="F65" s="259" t="s">
        <v>1144</v>
      </c>
      <c r="G65" s="163" t="s">
        <v>1144</v>
      </c>
      <c r="H65" s="200" t="s">
        <v>200</v>
      </c>
      <c r="I65" s="188"/>
      <c r="J65" s="188"/>
      <c r="K65" s="188"/>
      <c r="L65" s="188"/>
      <c r="M65" s="188"/>
      <c r="N65" s="188"/>
    </row>
    <row r="66" spans="1:14" ht="15" customHeight="1">
      <c r="A66" s="189" t="s">
        <v>144</v>
      </c>
      <c r="B66" s="234" t="s">
        <v>201</v>
      </c>
      <c r="C66" s="198" t="s">
        <v>199</v>
      </c>
      <c r="D66" s="192" t="s">
        <v>15</v>
      </c>
      <c r="E66" s="162" t="s">
        <v>1144</v>
      </c>
      <c r="F66" s="259" t="s">
        <v>1144</v>
      </c>
      <c r="G66" s="163" t="s">
        <v>1144</v>
      </c>
      <c r="H66" s="200" t="s">
        <v>200</v>
      </c>
      <c r="I66" s="188"/>
      <c r="J66" s="188"/>
      <c r="K66" s="188"/>
      <c r="L66" s="188"/>
      <c r="M66" s="188"/>
      <c r="N66" s="188"/>
    </row>
    <row r="67" spans="1:14" ht="15" customHeight="1">
      <c r="A67" s="189" t="s">
        <v>144</v>
      </c>
      <c r="B67" s="234" t="s">
        <v>202</v>
      </c>
      <c r="C67" s="198" t="s">
        <v>199</v>
      </c>
      <c r="D67" s="192" t="s">
        <v>15</v>
      </c>
      <c r="E67" s="162" t="s">
        <v>1144</v>
      </c>
      <c r="F67" s="259" t="s">
        <v>1144</v>
      </c>
      <c r="G67" s="163" t="s">
        <v>1144</v>
      </c>
      <c r="H67" s="200" t="s">
        <v>165</v>
      </c>
      <c r="I67" s="188"/>
      <c r="J67" s="188"/>
      <c r="K67" s="188"/>
      <c r="L67" s="188"/>
      <c r="M67" s="188"/>
      <c r="N67" s="188"/>
    </row>
    <row r="68" spans="1:14" ht="15" customHeight="1">
      <c r="A68" s="189" t="s">
        <v>144</v>
      </c>
      <c r="B68" s="234" t="s">
        <v>203</v>
      </c>
      <c r="C68" s="198" t="s">
        <v>199</v>
      </c>
      <c r="D68" s="192" t="s">
        <v>15</v>
      </c>
      <c r="E68" s="162" t="s">
        <v>1144</v>
      </c>
      <c r="F68" s="259" t="s">
        <v>1144</v>
      </c>
      <c r="G68" s="163" t="s">
        <v>1144</v>
      </c>
      <c r="H68" s="200" t="s">
        <v>204</v>
      </c>
      <c r="I68" s="188"/>
      <c r="J68" s="188"/>
      <c r="K68" s="188"/>
      <c r="L68" s="188"/>
      <c r="M68" s="188"/>
      <c r="N68" s="188"/>
    </row>
    <row r="69" spans="1:14" ht="15" customHeight="1">
      <c r="A69" s="189" t="s">
        <v>144</v>
      </c>
      <c r="B69" s="227" t="s">
        <v>205</v>
      </c>
      <c r="C69" s="228" t="s">
        <v>199</v>
      </c>
      <c r="D69" s="224" t="s">
        <v>15</v>
      </c>
      <c r="E69" s="162" t="s">
        <v>1144</v>
      </c>
      <c r="F69" s="259" t="s">
        <v>1144</v>
      </c>
      <c r="G69" s="163" t="s">
        <v>1144</v>
      </c>
      <c r="H69" s="200" t="s">
        <v>206</v>
      </c>
      <c r="I69" s="188"/>
      <c r="J69" s="188"/>
      <c r="K69" s="188"/>
      <c r="L69" s="188"/>
      <c r="M69" s="188"/>
      <c r="N69" s="188"/>
    </row>
    <row r="70" spans="1:14" ht="15" customHeight="1">
      <c r="A70" s="189" t="s">
        <v>144</v>
      </c>
      <c r="B70" s="234" t="s">
        <v>276</v>
      </c>
      <c r="C70" s="198" t="s">
        <v>212</v>
      </c>
      <c r="D70" s="192" t="s">
        <v>15</v>
      </c>
      <c r="E70" s="162" t="s">
        <v>1144</v>
      </c>
      <c r="F70" s="259" t="s">
        <v>1144</v>
      </c>
      <c r="G70" s="163" t="s">
        <v>1144</v>
      </c>
      <c r="H70" s="200" t="s">
        <v>746</v>
      </c>
      <c r="I70" s="188"/>
      <c r="J70" s="188"/>
      <c r="K70" s="188"/>
      <c r="L70" s="188"/>
      <c r="M70" s="188"/>
      <c r="N70" s="188"/>
    </row>
    <row r="71" spans="1:14" ht="15" customHeight="1">
      <c r="A71" s="189" t="s">
        <v>144</v>
      </c>
      <c r="B71" s="234" t="s">
        <v>207</v>
      </c>
      <c r="C71" s="198" t="s">
        <v>199</v>
      </c>
      <c r="D71" s="192" t="s">
        <v>15</v>
      </c>
      <c r="E71" s="162" t="s">
        <v>1144</v>
      </c>
      <c r="F71" s="259" t="s">
        <v>1144</v>
      </c>
      <c r="G71" s="163" t="s">
        <v>1144</v>
      </c>
      <c r="H71" s="200" t="s">
        <v>208</v>
      </c>
      <c r="I71" s="188"/>
      <c r="J71" s="188"/>
      <c r="K71" s="188"/>
      <c r="L71" s="188"/>
      <c r="M71" s="188"/>
      <c r="N71" s="188"/>
    </row>
    <row r="72" spans="1:14" ht="15" customHeight="1">
      <c r="A72" s="189" t="s">
        <v>144</v>
      </c>
      <c r="B72" s="236" t="s">
        <v>209</v>
      </c>
      <c r="C72" s="237" t="s">
        <v>199</v>
      </c>
      <c r="D72" s="238" t="s">
        <v>15</v>
      </c>
      <c r="E72" s="162" t="s">
        <v>1144</v>
      </c>
      <c r="F72" s="259" t="s">
        <v>1144</v>
      </c>
      <c r="G72" s="163" t="s">
        <v>1144</v>
      </c>
      <c r="H72" s="200" t="s">
        <v>210</v>
      </c>
      <c r="I72" s="188"/>
      <c r="J72" s="188"/>
      <c r="K72" s="188"/>
      <c r="L72" s="188"/>
      <c r="M72" s="188"/>
      <c r="N72" s="188"/>
    </row>
    <row r="73" spans="1:14" ht="15" customHeight="1">
      <c r="A73" s="189" t="s">
        <v>144</v>
      </c>
      <c r="B73" s="227" t="s">
        <v>211</v>
      </c>
      <c r="C73" s="228" t="s">
        <v>212</v>
      </c>
      <c r="D73" s="224" t="s">
        <v>15</v>
      </c>
      <c r="E73" s="162" t="s">
        <v>1144</v>
      </c>
      <c r="F73" s="259" t="s">
        <v>1144</v>
      </c>
      <c r="G73" s="163" t="s">
        <v>1144</v>
      </c>
      <c r="H73" s="200" t="s">
        <v>213</v>
      </c>
      <c r="I73" s="188"/>
      <c r="J73" s="188"/>
      <c r="K73" s="188"/>
      <c r="L73" s="188"/>
      <c r="M73" s="188"/>
      <c r="N73" s="188"/>
    </row>
    <row r="74" spans="1:14" ht="15" customHeight="1">
      <c r="A74" s="189" t="s">
        <v>144</v>
      </c>
      <c r="B74" s="236" t="s">
        <v>211</v>
      </c>
      <c r="C74" s="228" t="s">
        <v>212</v>
      </c>
      <c r="D74" s="224" t="s">
        <v>15</v>
      </c>
      <c r="E74" s="162" t="s">
        <v>1144</v>
      </c>
      <c r="F74" s="259" t="s">
        <v>1144</v>
      </c>
      <c r="G74" s="163" t="s">
        <v>1144</v>
      </c>
      <c r="H74" s="200" t="s">
        <v>747</v>
      </c>
      <c r="I74" s="188"/>
      <c r="J74" s="188"/>
      <c r="K74" s="188"/>
      <c r="L74" s="188"/>
      <c r="M74" s="188"/>
      <c r="N74" s="188"/>
    </row>
    <row r="75" spans="1:14" ht="15" customHeight="1">
      <c r="A75" s="189" t="s">
        <v>144</v>
      </c>
      <c r="B75" s="234" t="s">
        <v>214</v>
      </c>
      <c r="C75" s="198" t="s">
        <v>199</v>
      </c>
      <c r="D75" s="192" t="s">
        <v>15</v>
      </c>
      <c r="E75" s="162" t="s">
        <v>1144</v>
      </c>
      <c r="F75" s="259" t="s">
        <v>1144</v>
      </c>
      <c r="G75" s="163" t="s">
        <v>1144</v>
      </c>
      <c r="H75" s="200" t="s">
        <v>215</v>
      </c>
      <c r="I75" s="188"/>
      <c r="J75" s="188"/>
      <c r="K75" s="188"/>
      <c r="L75" s="188"/>
      <c r="M75" s="188"/>
      <c r="N75" s="188"/>
    </row>
    <row r="76" spans="1:14" ht="15" customHeight="1">
      <c r="A76" s="189" t="s">
        <v>144</v>
      </c>
      <c r="B76" s="227" t="s">
        <v>216</v>
      </c>
      <c r="C76" s="228" t="s">
        <v>199</v>
      </c>
      <c r="D76" s="224" t="s">
        <v>15</v>
      </c>
      <c r="E76" s="162" t="s">
        <v>1144</v>
      </c>
      <c r="F76" s="259" t="s">
        <v>1144</v>
      </c>
      <c r="G76" s="163" t="s">
        <v>1144</v>
      </c>
      <c r="H76" s="200" t="s">
        <v>159</v>
      </c>
      <c r="I76" s="188"/>
      <c r="J76" s="188"/>
      <c r="K76" s="188"/>
      <c r="L76" s="188"/>
      <c r="M76" s="188"/>
      <c r="N76" s="188"/>
    </row>
    <row r="77" spans="1:14" ht="15" customHeight="1">
      <c r="A77" s="189" t="s">
        <v>144</v>
      </c>
      <c r="B77" s="234" t="s">
        <v>281</v>
      </c>
      <c r="C77" s="198" t="s">
        <v>212</v>
      </c>
      <c r="D77" s="192" t="s">
        <v>15</v>
      </c>
      <c r="E77" s="162" t="s">
        <v>1144</v>
      </c>
      <c r="F77" s="259" t="s">
        <v>1144</v>
      </c>
      <c r="G77" s="163" t="s">
        <v>1144</v>
      </c>
      <c r="H77" s="200" t="s">
        <v>748</v>
      </c>
      <c r="I77" s="188"/>
      <c r="J77" s="188"/>
      <c r="K77" s="188"/>
      <c r="L77" s="188"/>
      <c r="M77" s="188"/>
      <c r="N77" s="188"/>
    </row>
    <row r="78" spans="1:14" ht="15" customHeight="1">
      <c r="A78" s="189" t="s">
        <v>144</v>
      </c>
      <c r="B78" s="234" t="s">
        <v>217</v>
      </c>
      <c r="C78" s="198" t="s">
        <v>199</v>
      </c>
      <c r="D78" s="192" t="s">
        <v>15</v>
      </c>
      <c r="E78" s="162" t="s">
        <v>1144</v>
      </c>
      <c r="F78" s="259" t="s">
        <v>1144</v>
      </c>
      <c r="G78" s="163" t="s">
        <v>1144</v>
      </c>
      <c r="H78" s="200" t="s">
        <v>218</v>
      </c>
      <c r="I78" s="188"/>
      <c r="J78" s="188"/>
      <c r="K78" s="188"/>
      <c r="L78" s="188"/>
      <c r="M78" s="188"/>
      <c r="N78" s="188"/>
    </row>
    <row r="79" spans="1:14" ht="15" customHeight="1">
      <c r="A79" s="189" t="s">
        <v>144</v>
      </c>
      <c r="B79" s="234" t="s">
        <v>217</v>
      </c>
      <c r="C79" s="198" t="s">
        <v>212</v>
      </c>
      <c r="D79" s="192" t="s">
        <v>15</v>
      </c>
      <c r="E79" s="162" t="s">
        <v>1144</v>
      </c>
      <c r="F79" s="259" t="s">
        <v>1144</v>
      </c>
      <c r="G79" s="163" t="s">
        <v>1144</v>
      </c>
      <c r="H79" s="200" t="s">
        <v>749</v>
      </c>
      <c r="I79" s="188"/>
      <c r="J79" s="188"/>
      <c r="K79" s="188"/>
      <c r="L79" s="188"/>
      <c r="M79" s="188"/>
      <c r="N79" s="188"/>
    </row>
    <row r="80" spans="1:14" ht="15" customHeight="1">
      <c r="A80" s="189" t="s">
        <v>144</v>
      </c>
      <c r="B80" s="234" t="s">
        <v>219</v>
      </c>
      <c r="C80" s="198" t="s">
        <v>199</v>
      </c>
      <c r="D80" s="192" t="s">
        <v>15</v>
      </c>
      <c r="E80" s="162" t="s">
        <v>1144</v>
      </c>
      <c r="F80" s="259" t="s">
        <v>1144</v>
      </c>
      <c r="G80" s="163" t="s">
        <v>1144</v>
      </c>
      <c r="H80" s="196" t="s">
        <v>208</v>
      </c>
      <c r="I80" s="188"/>
      <c r="J80" s="188"/>
      <c r="K80" s="188"/>
      <c r="L80" s="188"/>
      <c r="M80" s="188"/>
      <c r="N80" s="188"/>
    </row>
    <row r="81" spans="1:14" ht="15" customHeight="1">
      <c r="A81" s="189" t="s">
        <v>144</v>
      </c>
      <c r="B81" s="234" t="s">
        <v>219</v>
      </c>
      <c r="C81" s="198" t="s">
        <v>212</v>
      </c>
      <c r="D81" s="192" t="s">
        <v>15</v>
      </c>
      <c r="E81" s="162" t="s">
        <v>1144</v>
      </c>
      <c r="F81" s="259" t="s">
        <v>1144</v>
      </c>
      <c r="G81" s="163" t="s">
        <v>1144</v>
      </c>
      <c r="H81" s="200" t="s">
        <v>750</v>
      </c>
      <c r="I81" s="188"/>
      <c r="J81" s="188"/>
      <c r="K81" s="188"/>
      <c r="L81" s="188"/>
      <c r="M81" s="188"/>
      <c r="N81" s="188"/>
    </row>
    <row r="82" spans="1:14" ht="15" customHeight="1">
      <c r="A82" s="189" t="s">
        <v>144</v>
      </c>
      <c r="B82" s="234" t="s">
        <v>288</v>
      </c>
      <c r="C82" s="198" t="s">
        <v>212</v>
      </c>
      <c r="D82" s="192" t="s">
        <v>15</v>
      </c>
      <c r="E82" s="162" t="s">
        <v>1144</v>
      </c>
      <c r="F82" s="259" t="s">
        <v>1144</v>
      </c>
      <c r="G82" s="163" t="s">
        <v>1144</v>
      </c>
      <c r="H82" s="200" t="s">
        <v>751</v>
      </c>
      <c r="I82" s="188"/>
      <c r="J82" s="188"/>
      <c r="K82" s="188"/>
      <c r="L82" s="188"/>
      <c r="M82" s="188"/>
      <c r="N82" s="188"/>
    </row>
    <row r="83" spans="1:14" ht="15" customHeight="1">
      <c r="A83" s="189" t="s">
        <v>144</v>
      </c>
      <c r="B83" s="234" t="s">
        <v>291</v>
      </c>
      <c r="C83" s="198" t="s">
        <v>212</v>
      </c>
      <c r="D83" s="192" t="s">
        <v>15</v>
      </c>
      <c r="E83" s="162" t="s">
        <v>1144</v>
      </c>
      <c r="F83" s="259" t="s">
        <v>1144</v>
      </c>
      <c r="G83" s="163" t="s">
        <v>1144</v>
      </c>
      <c r="H83" s="200" t="s">
        <v>752</v>
      </c>
      <c r="I83" s="188"/>
      <c r="J83" s="188"/>
      <c r="K83" s="188"/>
      <c r="L83" s="188"/>
      <c r="M83" s="188"/>
      <c r="N83" s="188"/>
    </row>
    <row r="84" spans="1:14" ht="15" customHeight="1">
      <c r="A84" s="189" t="s">
        <v>144</v>
      </c>
      <c r="B84" s="234" t="s">
        <v>295</v>
      </c>
      <c r="C84" s="198" t="s">
        <v>212</v>
      </c>
      <c r="D84" s="192" t="s">
        <v>15</v>
      </c>
      <c r="E84" s="162" t="s">
        <v>1144</v>
      </c>
      <c r="F84" s="259" t="s">
        <v>1144</v>
      </c>
      <c r="G84" s="163" t="s">
        <v>1144</v>
      </c>
      <c r="H84" s="200" t="s">
        <v>753</v>
      </c>
      <c r="I84" s="188"/>
      <c r="J84" s="188"/>
      <c r="K84" s="188"/>
      <c r="L84" s="188"/>
      <c r="M84" s="188"/>
      <c r="N84" s="188"/>
    </row>
    <row r="85" spans="1:14" ht="15" customHeight="1">
      <c r="A85" s="189" t="s">
        <v>144</v>
      </c>
      <c r="B85" s="234" t="s">
        <v>298</v>
      </c>
      <c r="C85" s="198" t="s">
        <v>212</v>
      </c>
      <c r="D85" s="192" t="s">
        <v>15</v>
      </c>
      <c r="E85" s="162" t="s">
        <v>1144</v>
      </c>
      <c r="F85" s="259" t="s">
        <v>1144</v>
      </c>
      <c r="G85" s="163" t="s">
        <v>1144</v>
      </c>
      <c r="H85" s="200" t="s">
        <v>754</v>
      </c>
      <c r="I85" s="188"/>
      <c r="J85" s="188"/>
      <c r="K85" s="188"/>
      <c r="L85" s="188"/>
      <c r="M85" s="188"/>
      <c r="N85" s="188"/>
    </row>
    <row r="86" spans="1:14" ht="15" customHeight="1">
      <c r="A86" s="189" t="s">
        <v>144</v>
      </c>
      <c r="B86" s="234" t="s">
        <v>301</v>
      </c>
      <c r="C86" s="198" t="s">
        <v>212</v>
      </c>
      <c r="D86" s="192" t="s">
        <v>15</v>
      </c>
      <c r="E86" s="162" t="s">
        <v>1144</v>
      </c>
      <c r="F86" s="259" t="s">
        <v>1144</v>
      </c>
      <c r="G86" s="163" t="s">
        <v>1144</v>
      </c>
      <c r="H86" s="200" t="s">
        <v>86</v>
      </c>
      <c r="I86" s="188"/>
      <c r="J86" s="188"/>
      <c r="K86" s="188"/>
      <c r="L86" s="188"/>
      <c r="M86" s="188"/>
      <c r="N86" s="188"/>
    </row>
    <row r="87" spans="1:14" ht="15" customHeight="1">
      <c r="A87" s="189" t="s">
        <v>144</v>
      </c>
      <c r="B87" s="234" t="s">
        <v>304</v>
      </c>
      <c r="C87" s="198" t="s">
        <v>212</v>
      </c>
      <c r="D87" s="192" t="s">
        <v>15</v>
      </c>
      <c r="E87" s="162" t="s">
        <v>1144</v>
      </c>
      <c r="F87" s="259" t="s">
        <v>1144</v>
      </c>
      <c r="G87" s="163" t="s">
        <v>1144</v>
      </c>
      <c r="H87" s="200" t="s">
        <v>226</v>
      </c>
      <c r="I87" s="188"/>
      <c r="J87" s="188"/>
      <c r="K87" s="188"/>
      <c r="L87" s="188"/>
      <c r="M87" s="188"/>
      <c r="N87" s="188"/>
    </row>
    <row r="88" spans="1:14" ht="15" customHeight="1">
      <c r="A88" s="189" t="s">
        <v>144</v>
      </c>
      <c r="B88" s="234" t="s">
        <v>307</v>
      </c>
      <c r="C88" s="198" t="s">
        <v>212</v>
      </c>
      <c r="D88" s="192" t="s">
        <v>15</v>
      </c>
      <c r="E88" s="162" t="s">
        <v>1144</v>
      </c>
      <c r="F88" s="259" t="s">
        <v>1144</v>
      </c>
      <c r="G88" s="163" t="s">
        <v>1144</v>
      </c>
      <c r="H88" s="200" t="s">
        <v>755</v>
      </c>
      <c r="I88" s="188"/>
      <c r="J88" s="188"/>
      <c r="K88" s="188"/>
      <c r="L88" s="188"/>
      <c r="M88" s="188"/>
      <c r="N88" s="188"/>
    </row>
    <row r="89" spans="1:14" ht="15" customHeight="1">
      <c r="A89" s="189" t="s">
        <v>144</v>
      </c>
      <c r="B89" s="234" t="s">
        <v>222</v>
      </c>
      <c r="C89" s="198" t="s">
        <v>199</v>
      </c>
      <c r="D89" s="192" t="s">
        <v>15</v>
      </c>
      <c r="E89" s="162" t="s">
        <v>1144</v>
      </c>
      <c r="F89" s="259" t="s">
        <v>1144</v>
      </c>
      <c r="G89" s="163" t="s">
        <v>1144</v>
      </c>
      <c r="H89" s="196" t="s">
        <v>226</v>
      </c>
      <c r="I89" s="188"/>
      <c r="J89" s="188"/>
      <c r="K89" s="188"/>
      <c r="L89" s="188"/>
      <c r="M89" s="188"/>
      <c r="N89" s="188"/>
    </row>
    <row r="90" spans="1:14" ht="15" customHeight="1">
      <c r="A90" s="189" t="s">
        <v>144</v>
      </c>
      <c r="B90" s="234" t="s">
        <v>229</v>
      </c>
      <c r="C90" s="198" t="s">
        <v>199</v>
      </c>
      <c r="D90" s="192" t="s">
        <v>15</v>
      </c>
      <c r="E90" s="162" t="s">
        <v>1144</v>
      </c>
      <c r="F90" s="259" t="s">
        <v>1144</v>
      </c>
      <c r="G90" s="163" t="s">
        <v>1144</v>
      </c>
      <c r="H90" s="200" t="s">
        <v>230</v>
      </c>
      <c r="I90" s="188"/>
      <c r="J90" s="188"/>
      <c r="K90" s="188"/>
      <c r="L90" s="188"/>
      <c r="M90" s="188"/>
      <c r="N90" s="188"/>
    </row>
    <row r="91" spans="1:14" ht="15" customHeight="1">
      <c r="A91" s="189" t="s">
        <v>144</v>
      </c>
      <c r="B91" s="234" t="s">
        <v>310</v>
      </c>
      <c r="C91" s="228" t="s">
        <v>212</v>
      </c>
      <c r="D91" s="192" t="s">
        <v>15</v>
      </c>
      <c r="E91" s="162" t="s">
        <v>1144</v>
      </c>
      <c r="F91" s="259" t="s">
        <v>1144</v>
      </c>
      <c r="G91" s="163" t="s">
        <v>1144</v>
      </c>
      <c r="H91" s="200" t="s">
        <v>420</v>
      </c>
      <c r="I91" s="188"/>
      <c r="J91" s="188"/>
      <c r="K91" s="188"/>
      <c r="L91" s="188"/>
      <c r="M91" s="188"/>
      <c r="N91" s="188"/>
    </row>
    <row r="92" spans="1:14" ht="15" customHeight="1">
      <c r="A92" s="189" t="s">
        <v>144</v>
      </c>
      <c r="B92" s="234" t="s">
        <v>313</v>
      </c>
      <c r="C92" s="228" t="s">
        <v>212</v>
      </c>
      <c r="D92" s="192" t="s">
        <v>15</v>
      </c>
      <c r="E92" s="162" t="s">
        <v>1144</v>
      </c>
      <c r="F92" s="259" t="s">
        <v>1144</v>
      </c>
      <c r="G92" s="163" t="s">
        <v>1144</v>
      </c>
      <c r="H92" s="200" t="s">
        <v>756</v>
      </c>
      <c r="I92" s="188"/>
      <c r="J92" s="188"/>
      <c r="K92" s="188"/>
      <c r="L92" s="188"/>
      <c r="M92" s="188"/>
      <c r="N92" s="188"/>
    </row>
    <row r="93" spans="1:14" ht="15" customHeight="1">
      <c r="A93" s="189" t="s">
        <v>144</v>
      </c>
      <c r="B93" s="234" t="s">
        <v>317</v>
      </c>
      <c r="C93" s="228" t="s">
        <v>212</v>
      </c>
      <c r="D93" s="192" t="s">
        <v>15</v>
      </c>
      <c r="E93" s="162" t="s">
        <v>1144</v>
      </c>
      <c r="F93" s="259" t="s">
        <v>1144</v>
      </c>
      <c r="G93" s="163" t="s">
        <v>1144</v>
      </c>
      <c r="H93" s="200" t="s">
        <v>758</v>
      </c>
      <c r="I93" s="188"/>
      <c r="J93" s="188"/>
      <c r="K93" s="188"/>
      <c r="L93" s="188"/>
      <c r="M93" s="188"/>
      <c r="N93" s="188"/>
    </row>
    <row r="94" spans="1:14" ht="15" customHeight="1">
      <c r="A94" s="189" t="s">
        <v>144</v>
      </c>
      <c r="B94" s="227" t="s">
        <v>320</v>
      </c>
      <c r="C94" s="228" t="s">
        <v>212</v>
      </c>
      <c r="D94" s="224" t="s">
        <v>15</v>
      </c>
      <c r="E94" s="162" t="s">
        <v>1144</v>
      </c>
      <c r="F94" s="259" t="s">
        <v>1144</v>
      </c>
      <c r="G94" s="163" t="s">
        <v>1144</v>
      </c>
      <c r="H94" s="200" t="s">
        <v>759</v>
      </c>
      <c r="I94" s="188"/>
      <c r="J94" s="188"/>
      <c r="K94" s="188"/>
      <c r="L94" s="188"/>
      <c r="M94" s="188"/>
      <c r="N94" s="188"/>
    </row>
    <row r="95" spans="1:14" ht="15" customHeight="1">
      <c r="A95" s="189" t="s">
        <v>144</v>
      </c>
      <c r="B95" s="234" t="s">
        <v>324</v>
      </c>
      <c r="C95" s="198" t="s">
        <v>212</v>
      </c>
      <c r="D95" s="192" t="s">
        <v>15</v>
      </c>
      <c r="E95" s="162" t="s">
        <v>1144</v>
      </c>
      <c r="F95" s="259" t="s">
        <v>1144</v>
      </c>
      <c r="G95" s="163" t="s">
        <v>1144</v>
      </c>
      <c r="H95" s="200" t="s">
        <v>760</v>
      </c>
      <c r="I95" s="188"/>
      <c r="J95" s="188"/>
      <c r="K95" s="188"/>
      <c r="L95" s="188"/>
      <c r="M95" s="188"/>
      <c r="N95" s="188"/>
    </row>
    <row r="96" spans="1:14" ht="15" customHeight="1">
      <c r="A96" s="189" t="s">
        <v>144</v>
      </c>
      <c r="B96" s="234" t="s">
        <v>327</v>
      </c>
      <c r="C96" s="228" t="s">
        <v>212</v>
      </c>
      <c r="D96" s="192" t="s">
        <v>15</v>
      </c>
      <c r="E96" s="162" t="s">
        <v>1144</v>
      </c>
      <c r="F96" s="259" t="s">
        <v>1144</v>
      </c>
      <c r="G96" s="163" t="s">
        <v>1144</v>
      </c>
      <c r="H96" s="200" t="s">
        <v>761</v>
      </c>
      <c r="I96" s="188"/>
      <c r="J96" s="188"/>
      <c r="K96" s="188"/>
      <c r="L96" s="188"/>
      <c r="M96" s="188"/>
      <c r="N96" s="188"/>
    </row>
    <row r="97" spans="1:14" ht="15" customHeight="1">
      <c r="A97" s="189" t="s">
        <v>144</v>
      </c>
      <c r="B97" s="227" t="s">
        <v>330</v>
      </c>
      <c r="C97" s="228" t="s">
        <v>212</v>
      </c>
      <c r="D97" s="224" t="s">
        <v>15</v>
      </c>
      <c r="E97" s="162" t="s">
        <v>1144</v>
      </c>
      <c r="F97" s="259" t="s">
        <v>1144</v>
      </c>
      <c r="G97" s="163" t="s">
        <v>1144</v>
      </c>
      <c r="H97" s="200" t="s">
        <v>762</v>
      </c>
      <c r="I97" s="188"/>
      <c r="J97" s="188"/>
      <c r="K97" s="188"/>
      <c r="L97" s="188"/>
      <c r="M97" s="188"/>
      <c r="N97" s="188"/>
    </row>
    <row r="98" spans="1:14" ht="15" customHeight="1">
      <c r="A98" s="189" t="s">
        <v>144</v>
      </c>
      <c r="B98" s="197" t="s">
        <v>333</v>
      </c>
      <c r="C98" s="228" t="s">
        <v>212</v>
      </c>
      <c r="D98" s="192" t="s">
        <v>15</v>
      </c>
      <c r="E98" s="162" t="s">
        <v>1144</v>
      </c>
      <c r="F98" s="259" t="s">
        <v>1144</v>
      </c>
      <c r="G98" s="163" t="s">
        <v>1144</v>
      </c>
      <c r="H98" s="196" t="s">
        <v>757</v>
      </c>
      <c r="I98" s="188"/>
      <c r="J98" s="188"/>
      <c r="K98" s="188"/>
      <c r="L98" s="188"/>
      <c r="M98" s="188"/>
      <c r="N98" s="188"/>
    </row>
    <row r="99" spans="1:14" ht="15" customHeight="1">
      <c r="A99" s="189" t="s">
        <v>144</v>
      </c>
      <c r="B99" s="197" t="s">
        <v>338</v>
      </c>
      <c r="C99" s="228" t="s">
        <v>212</v>
      </c>
      <c r="D99" s="192" t="s">
        <v>15</v>
      </c>
      <c r="E99" s="162" t="s">
        <v>1144</v>
      </c>
      <c r="F99" s="259" t="s">
        <v>1144</v>
      </c>
      <c r="G99" s="163" t="s">
        <v>1144</v>
      </c>
      <c r="H99" s="200" t="s">
        <v>763</v>
      </c>
      <c r="I99" s="188"/>
      <c r="J99" s="188"/>
      <c r="K99" s="188"/>
      <c r="L99" s="188"/>
      <c r="M99" s="188"/>
      <c r="N99" s="188"/>
    </row>
    <row r="100" spans="1:14" ht="15" customHeight="1">
      <c r="A100" s="189" t="s">
        <v>144</v>
      </c>
      <c r="B100" s="197" t="s">
        <v>341</v>
      </c>
      <c r="C100" s="228" t="s">
        <v>212</v>
      </c>
      <c r="D100" s="192" t="s">
        <v>15</v>
      </c>
      <c r="E100" s="162" t="s">
        <v>1144</v>
      </c>
      <c r="F100" s="259" t="s">
        <v>1144</v>
      </c>
      <c r="G100" s="163" t="s">
        <v>1144</v>
      </c>
      <c r="H100" s="200" t="s">
        <v>764</v>
      </c>
      <c r="I100" s="188"/>
      <c r="J100" s="188"/>
      <c r="K100" s="188"/>
      <c r="L100" s="188"/>
      <c r="M100" s="188"/>
      <c r="N100" s="188"/>
    </row>
    <row r="101" spans="1:14" ht="15" customHeight="1">
      <c r="A101" s="189" t="s">
        <v>144</v>
      </c>
      <c r="B101" s="197" t="s">
        <v>346</v>
      </c>
      <c r="C101" s="228" t="s">
        <v>212</v>
      </c>
      <c r="D101" s="192" t="s">
        <v>15</v>
      </c>
      <c r="E101" s="162" t="s">
        <v>1144</v>
      </c>
      <c r="F101" s="259" t="s">
        <v>1144</v>
      </c>
      <c r="G101" s="163" t="s">
        <v>1144</v>
      </c>
      <c r="H101" s="200" t="s">
        <v>762</v>
      </c>
      <c r="I101" s="188"/>
      <c r="J101" s="188"/>
      <c r="K101" s="188"/>
      <c r="L101" s="188"/>
      <c r="M101" s="188"/>
      <c r="N101" s="188"/>
    </row>
    <row r="102" spans="1:14" ht="15" customHeight="1">
      <c r="A102" s="189" t="s">
        <v>144</v>
      </c>
      <c r="B102" s="503" t="s">
        <v>823</v>
      </c>
      <c r="C102" s="242" t="s">
        <v>212</v>
      </c>
      <c r="D102" s="243" t="s">
        <v>15</v>
      </c>
      <c r="E102" s="162" t="s">
        <v>1144</v>
      </c>
      <c r="F102" s="259" t="s">
        <v>1144</v>
      </c>
      <c r="G102" s="163" t="s">
        <v>1144</v>
      </c>
      <c r="H102" s="200" t="s">
        <v>765</v>
      </c>
      <c r="I102" s="188"/>
      <c r="J102" s="188"/>
      <c r="K102" s="188"/>
      <c r="L102" s="188"/>
      <c r="M102" s="188"/>
      <c r="N102" s="188"/>
    </row>
    <row r="103" spans="1:14" ht="15" customHeight="1">
      <c r="A103" s="189" t="s">
        <v>144</v>
      </c>
      <c r="B103" s="244" t="s">
        <v>347</v>
      </c>
      <c r="C103" s="245" t="s">
        <v>212</v>
      </c>
      <c r="D103" s="246" t="s">
        <v>15</v>
      </c>
      <c r="E103" s="162" t="s">
        <v>1144</v>
      </c>
      <c r="F103" s="259" t="s">
        <v>1144</v>
      </c>
      <c r="G103" s="163" t="s">
        <v>1144</v>
      </c>
      <c r="H103" s="200" t="s">
        <v>975</v>
      </c>
      <c r="I103" s="188"/>
      <c r="J103" s="188"/>
      <c r="K103" s="188"/>
      <c r="L103" s="188"/>
      <c r="M103" s="188"/>
      <c r="N103" s="188"/>
    </row>
    <row r="104" spans="1:14" ht="15" customHeight="1">
      <c r="A104" s="189" t="s">
        <v>144</v>
      </c>
      <c r="B104" s="244" t="s">
        <v>822</v>
      </c>
      <c r="C104" s="245" t="s">
        <v>212</v>
      </c>
      <c r="D104" s="246" t="s">
        <v>15</v>
      </c>
      <c r="E104" s="162" t="s">
        <v>1144</v>
      </c>
      <c r="F104" s="259" t="s">
        <v>1144</v>
      </c>
      <c r="G104" s="163" t="s">
        <v>1144</v>
      </c>
      <c r="H104" s="200" t="s">
        <v>176</v>
      </c>
      <c r="I104" s="188"/>
      <c r="J104" s="188"/>
      <c r="K104" s="188"/>
      <c r="L104" s="188"/>
      <c r="M104" s="188"/>
      <c r="N104" s="188"/>
    </row>
    <row r="105" spans="1:14" ht="15" customHeight="1">
      <c r="A105" s="189" t="s">
        <v>144</v>
      </c>
      <c r="B105" s="236" t="s">
        <v>352</v>
      </c>
      <c r="C105" s="237" t="s">
        <v>212</v>
      </c>
      <c r="D105" s="238" t="s">
        <v>15</v>
      </c>
      <c r="E105" s="162" t="s">
        <v>1144</v>
      </c>
      <c r="F105" s="259" t="s">
        <v>1144</v>
      </c>
      <c r="G105" s="163" t="s">
        <v>1144</v>
      </c>
      <c r="H105" s="200" t="s">
        <v>767</v>
      </c>
      <c r="I105" s="188"/>
      <c r="J105" s="188"/>
      <c r="K105" s="188"/>
      <c r="L105" s="188"/>
      <c r="M105" s="188"/>
      <c r="N105" s="188"/>
    </row>
    <row r="106" spans="1:14" ht="15" customHeight="1">
      <c r="A106" s="189" t="s">
        <v>144</v>
      </c>
      <c r="B106" s="227" t="s">
        <v>355</v>
      </c>
      <c r="C106" s="228" t="s">
        <v>212</v>
      </c>
      <c r="D106" s="224" t="s">
        <v>15</v>
      </c>
      <c r="E106" s="162" t="s">
        <v>1144</v>
      </c>
      <c r="F106" s="259" t="s">
        <v>1144</v>
      </c>
      <c r="G106" s="163" t="s">
        <v>1144</v>
      </c>
      <c r="H106" s="200" t="s">
        <v>332</v>
      </c>
      <c r="I106" s="188"/>
      <c r="J106" s="188"/>
      <c r="K106" s="188"/>
      <c r="L106" s="188"/>
      <c r="M106" s="188"/>
      <c r="N106" s="188"/>
    </row>
    <row r="107" spans="1:14" ht="15" customHeight="1">
      <c r="A107" s="189" t="s">
        <v>144</v>
      </c>
      <c r="B107" s="236" t="s">
        <v>358</v>
      </c>
      <c r="C107" s="198" t="s">
        <v>212</v>
      </c>
      <c r="D107" s="192" t="s">
        <v>15</v>
      </c>
      <c r="E107" s="162" t="s">
        <v>1144</v>
      </c>
      <c r="F107" s="259" t="s">
        <v>1144</v>
      </c>
      <c r="G107" s="163" t="s">
        <v>1144</v>
      </c>
      <c r="H107" s="200" t="s">
        <v>768</v>
      </c>
      <c r="I107" s="188"/>
      <c r="J107" s="188"/>
      <c r="K107" s="188"/>
      <c r="L107" s="188"/>
      <c r="M107" s="188"/>
      <c r="N107" s="188"/>
    </row>
    <row r="108" spans="1:14" ht="15" customHeight="1">
      <c r="A108" s="189" t="s">
        <v>144</v>
      </c>
      <c r="B108" s="227" t="s">
        <v>361</v>
      </c>
      <c r="C108" s="228" t="s">
        <v>212</v>
      </c>
      <c r="D108" s="224" t="s">
        <v>15</v>
      </c>
      <c r="E108" s="162" t="s">
        <v>1144</v>
      </c>
      <c r="F108" s="259" t="s">
        <v>1144</v>
      </c>
      <c r="G108" s="163" t="s">
        <v>1144</v>
      </c>
      <c r="H108" s="200" t="s">
        <v>976</v>
      </c>
      <c r="I108" s="188"/>
      <c r="J108" s="188"/>
      <c r="K108" s="188"/>
      <c r="L108" s="188"/>
      <c r="M108" s="188"/>
      <c r="N108" s="188"/>
    </row>
    <row r="109" spans="1:14" ht="15" customHeight="1">
      <c r="A109" s="189" t="s">
        <v>144</v>
      </c>
      <c r="B109" s="227" t="s">
        <v>231</v>
      </c>
      <c r="C109" s="228" t="s">
        <v>199</v>
      </c>
      <c r="D109" s="224" t="s">
        <v>15</v>
      </c>
      <c r="E109" s="162" t="s">
        <v>1144</v>
      </c>
      <c r="F109" s="259" t="s">
        <v>1144</v>
      </c>
      <c r="G109" s="163" t="s">
        <v>1144</v>
      </c>
      <c r="H109" s="196" t="s">
        <v>745</v>
      </c>
      <c r="I109" s="188"/>
      <c r="J109" s="188"/>
      <c r="K109" s="188"/>
      <c r="L109" s="188"/>
      <c r="M109" s="188"/>
      <c r="N109" s="188"/>
    </row>
    <row r="110" spans="1:14" ht="15" customHeight="1">
      <c r="A110" s="189" t="s">
        <v>144</v>
      </c>
      <c r="B110" s="227" t="s">
        <v>232</v>
      </c>
      <c r="C110" s="228" t="s">
        <v>199</v>
      </c>
      <c r="D110" s="224" t="s">
        <v>15</v>
      </c>
      <c r="E110" s="162" t="s">
        <v>1144</v>
      </c>
      <c r="F110" s="259" t="s">
        <v>1144</v>
      </c>
      <c r="G110" s="163" t="s">
        <v>1144</v>
      </c>
      <c r="H110" s="200" t="s">
        <v>233</v>
      </c>
      <c r="I110" s="188"/>
      <c r="J110" s="188"/>
      <c r="K110" s="188"/>
      <c r="L110" s="188"/>
      <c r="M110" s="188"/>
      <c r="N110" s="188"/>
    </row>
    <row r="111" spans="1:14" ht="15" customHeight="1">
      <c r="A111" s="189" t="s">
        <v>144</v>
      </c>
      <c r="B111" s="227" t="s">
        <v>234</v>
      </c>
      <c r="C111" s="228" t="s">
        <v>199</v>
      </c>
      <c r="D111" s="224" t="s">
        <v>15</v>
      </c>
      <c r="E111" s="162" t="s">
        <v>1144</v>
      </c>
      <c r="F111" s="259" t="s">
        <v>1144</v>
      </c>
      <c r="G111" s="163" t="s">
        <v>1144</v>
      </c>
      <c r="H111" s="200" t="s">
        <v>235</v>
      </c>
      <c r="I111" s="188"/>
      <c r="J111" s="188"/>
      <c r="K111" s="188"/>
      <c r="L111" s="188"/>
      <c r="M111" s="188"/>
      <c r="N111" s="188"/>
    </row>
    <row r="112" spans="1:14" ht="15" customHeight="1">
      <c r="A112" s="189" t="s">
        <v>144</v>
      </c>
      <c r="B112" s="227" t="s">
        <v>364</v>
      </c>
      <c r="C112" s="228" t="s">
        <v>212</v>
      </c>
      <c r="D112" s="224" t="s">
        <v>15</v>
      </c>
      <c r="E112" s="162" t="s">
        <v>1144</v>
      </c>
      <c r="F112" s="259" t="s">
        <v>1144</v>
      </c>
      <c r="G112" s="163" t="s">
        <v>1144</v>
      </c>
      <c r="H112" s="200" t="s">
        <v>770</v>
      </c>
      <c r="I112" s="188"/>
      <c r="J112" s="188"/>
      <c r="K112" s="188"/>
      <c r="L112" s="188"/>
      <c r="M112" s="188"/>
      <c r="N112" s="188"/>
    </row>
    <row r="113" spans="1:14" ht="15" customHeight="1">
      <c r="A113" s="189" t="s">
        <v>144</v>
      </c>
      <c r="B113" s="227" t="s">
        <v>236</v>
      </c>
      <c r="C113" s="228" t="s">
        <v>199</v>
      </c>
      <c r="D113" s="224" t="s">
        <v>15</v>
      </c>
      <c r="E113" s="162" t="s">
        <v>1144</v>
      </c>
      <c r="F113" s="259" t="s">
        <v>1144</v>
      </c>
      <c r="G113" s="163" t="s">
        <v>1144</v>
      </c>
      <c r="H113" s="200" t="s">
        <v>237</v>
      </c>
      <c r="I113" s="188"/>
      <c r="J113" s="188"/>
      <c r="K113" s="188"/>
      <c r="L113" s="188"/>
      <c r="M113" s="188"/>
      <c r="N113" s="188"/>
    </row>
    <row r="114" spans="1:14" ht="15" customHeight="1">
      <c r="A114" s="189" t="s">
        <v>144</v>
      </c>
      <c r="B114" s="227" t="s">
        <v>369</v>
      </c>
      <c r="C114" s="228" t="s">
        <v>212</v>
      </c>
      <c r="D114" s="224" t="s">
        <v>15</v>
      </c>
      <c r="E114" s="162" t="s">
        <v>1144</v>
      </c>
      <c r="F114" s="259" t="s">
        <v>1144</v>
      </c>
      <c r="G114" s="163" t="s">
        <v>1144</v>
      </c>
      <c r="H114" s="200" t="s">
        <v>543</v>
      </c>
      <c r="I114" s="188"/>
      <c r="J114" s="188"/>
      <c r="K114" s="188"/>
      <c r="L114" s="188"/>
      <c r="M114" s="188"/>
      <c r="N114" s="188"/>
    </row>
    <row r="115" spans="1:14" ht="15" customHeight="1">
      <c r="A115" s="189" t="s">
        <v>144</v>
      </c>
      <c r="B115" s="227" t="s">
        <v>810</v>
      </c>
      <c r="C115" s="228" t="s">
        <v>212</v>
      </c>
      <c r="D115" s="224" t="s">
        <v>15</v>
      </c>
      <c r="E115" s="162" t="s">
        <v>1144</v>
      </c>
      <c r="F115" s="259" t="s">
        <v>1144</v>
      </c>
      <c r="G115" s="163" t="s">
        <v>1144</v>
      </c>
      <c r="H115" s="200" t="s">
        <v>771</v>
      </c>
      <c r="I115" s="188"/>
      <c r="J115" s="188"/>
      <c r="K115" s="188"/>
      <c r="L115" s="188"/>
      <c r="M115" s="188"/>
      <c r="N115" s="188"/>
    </row>
    <row r="116" spans="1:14" ht="15" customHeight="1">
      <c r="A116" s="189" t="s">
        <v>144</v>
      </c>
      <c r="B116" s="227" t="s">
        <v>372</v>
      </c>
      <c r="C116" s="228" t="s">
        <v>212</v>
      </c>
      <c r="D116" s="224" t="s">
        <v>15</v>
      </c>
      <c r="E116" s="162" t="s">
        <v>1144</v>
      </c>
      <c r="F116" s="259" t="s">
        <v>1144</v>
      </c>
      <c r="G116" s="163" t="s">
        <v>1144</v>
      </c>
      <c r="H116" s="200" t="s">
        <v>772</v>
      </c>
      <c r="I116" s="188"/>
      <c r="J116" s="188"/>
      <c r="K116" s="188"/>
      <c r="L116" s="188"/>
      <c r="M116" s="188"/>
      <c r="N116" s="188"/>
    </row>
    <row r="117" spans="1:14" ht="15" customHeight="1">
      <c r="A117" s="189" t="s">
        <v>144</v>
      </c>
      <c r="B117" s="222" t="s">
        <v>376</v>
      </c>
      <c r="C117" s="228" t="s">
        <v>212</v>
      </c>
      <c r="D117" s="224" t="s">
        <v>15</v>
      </c>
      <c r="E117" s="162" t="s">
        <v>1144</v>
      </c>
      <c r="F117" s="259" t="s">
        <v>1144</v>
      </c>
      <c r="G117" s="163" t="s">
        <v>1144</v>
      </c>
      <c r="H117" s="200" t="s">
        <v>755</v>
      </c>
      <c r="I117" s="188"/>
      <c r="J117" s="188"/>
      <c r="K117" s="188"/>
      <c r="L117" s="188"/>
      <c r="M117" s="188"/>
      <c r="N117" s="188"/>
    </row>
    <row r="118" spans="1:14" ht="15" customHeight="1">
      <c r="A118" s="189" t="s">
        <v>144</v>
      </c>
      <c r="B118" s="227" t="s">
        <v>378</v>
      </c>
      <c r="C118" s="228" t="s">
        <v>212</v>
      </c>
      <c r="D118" s="224" t="s">
        <v>15</v>
      </c>
      <c r="E118" s="162" t="s">
        <v>1144</v>
      </c>
      <c r="F118" s="259" t="s">
        <v>1144</v>
      </c>
      <c r="G118" s="163" t="s">
        <v>1144</v>
      </c>
      <c r="H118" s="200" t="s">
        <v>773</v>
      </c>
      <c r="I118" s="188"/>
      <c r="J118" s="188"/>
      <c r="K118" s="188"/>
      <c r="L118" s="188"/>
      <c r="M118" s="188"/>
      <c r="N118" s="188"/>
    </row>
    <row r="119" spans="1:14" ht="15" customHeight="1">
      <c r="A119" s="189" t="s">
        <v>144</v>
      </c>
      <c r="B119" s="227" t="s">
        <v>383</v>
      </c>
      <c r="C119" s="228" t="s">
        <v>212</v>
      </c>
      <c r="D119" s="224" t="s">
        <v>15</v>
      </c>
      <c r="E119" s="162" t="s">
        <v>1144</v>
      </c>
      <c r="F119" s="259" t="s">
        <v>1144</v>
      </c>
      <c r="G119" s="163" t="s">
        <v>1144</v>
      </c>
      <c r="H119" s="200" t="s">
        <v>774</v>
      </c>
      <c r="I119" s="188"/>
      <c r="J119" s="188"/>
      <c r="K119" s="188"/>
      <c r="L119" s="188"/>
      <c r="M119" s="188"/>
      <c r="N119" s="188"/>
    </row>
    <row r="120" spans="1:14" ht="15" customHeight="1">
      <c r="A120" s="189" t="s">
        <v>144</v>
      </c>
      <c r="B120" s="227" t="s">
        <v>386</v>
      </c>
      <c r="C120" s="228" t="s">
        <v>212</v>
      </c>
      <c r="D120" s="224" t="s">
        <v>15</v>
      </c>
      <c r="E120" s="162" t="s">
        <v>1144</v>
      </c>
      <c r="F120" s="259" t="s">
        <v>1144</v>
      </c>
      <c r="G120" s="163" t="s">
        <v>1144</v>
      </c>
      <c r="H120" s="196" t="s">
        <v>775</v>
      </c>
      <c r="I120" s="188"/>
      <c r="J120" s="188"/>
      <c r="K120" s="188"/>
      <c r="L120" s="188"/>
      <c r="M120" s="188"/>
      <c r="N120" s="188"/>
    </row>
    <row r="121" spans="1:14" ht="15" customHeight="1">
      <c r="A121" s="189" t="s">
        <v>144</v>
      </c>
      <c r="B121" s="227" t="s">
        <v>388</v>
      </c>
      <c r="C121" s="228" t="s">
        <v>212</v>
      </c>
      <c r="D121" s="224" t="s">
        <v>15</v>
      </c>
      <c r="E121" s="162" t="s">
        <v>1144</v>
      </c>
      <c r="F121" s="259" t="s">
        <v>1144</v>
      </c>
      <c r="G121" s="163" t="s">
        <v>1144</v>
      </c>
      <c r="H121" s="200" t="s">
        <v>776</v>
      </c>
      <c r="I121" s="188"/>
      <c r="J121" s="188"/>
      <c r="K121" s="188"/>
      <c r="L121" s="188"/>
      <c r="M121" s="188"/>
      <c r="N121" s="188"/>
    </row>
    <row r="122" spans="1:14" ht="15" customHeight="1">
      <c r="A122" s="189" t="s">
        <v>144</v>
      </c>
      <c r="B122" s="227" t="s">
        <v>666</v>
      </c>
      <c r="C122" s="228" t="s">
        <v>212</v>
      </c>
      <c r="D122" s="224" t="s">
        <v>15</v>
      </c>
      <c r="E122" s="162" t="s">
        <v>1144</v>
      </c>
      <c r="F122" s="259" t="s">
        <v>1144</v>
      </c>
      <c r="G122" s="163" t="s">
        <v>1144</v>
      </c>
      <c r="H122" s="200" t="s">
        <v>578</v>
      </c>
      <c r="I122" s="188"/>
      <c r="J122" s="188"/>
      <c r="K122" s="188"/>
      <c r="L122" s="188"/>
      <c r="M122" s="188"/>
      <c r="N122" s="188"/>
    </row>
    <row r="123" spans="1:14" ht="15" customHeight="1">
      <c r="A123" s="189" t="s">
        <v>144</v>
      </c>
      <c r="B123" s="227" t="s">
        <v>391</v>
      </c>
      <c r="C123" s="228" t="s">
        <v>212</v>
      </c>
      <c r="D123" s="224" t="s">
        <v>15</v>
      </c>
      <c r="E123" s="162" t="s">
        <v>1144</v>
      </c>
      <c r="F123" s="259" t="s">
        <v>1144</v>
      </c>
      <c r="G123" s="163" t="s">
        <v>1144</v>
      </c>
      <c r="H123" s="200" t="s">
        <v>777</v>
      </c>
      <c r="I123" s="188"/>
      <c r="J123" s="188"/>
      <c r="K123" s="188"/>
      <c r="L123" s="188"/>
      <c r="M123" s="188"/>
      <c r="N123" s="188"/>
    </row>
    <row r="124" spans="1:14" ht="15" customHeight="1">
      <c r="A124" s="189" t="s">
        <v>144</v>
      </c>
      <c r="B124" s="233" t="s">
        <v>394</v>
      </c>
      <c r="C124" s="198" t="s">
        <v>212</v>
      </c>
      <c r="D124" s="192" t="s">
        <v>15</v>
      </c>
      <c r="E124" s="162" t="s">
        <v>1144</v>
      </c>
      <c r="F124" s="259" t="s">
        <v>1144</v>
      </c>
      <c r="G124" s="163" t="s">
        <v>1144</v>
      </c>
      <c r="H124" s="200" t="s">
        <v>778</v>
      </c>
      <c r="I124" s="188"/>
      <c r="J124" s="188"/>
      <c r="K124" s="188"/>
      <c r="L124" s="188"/>
      <c r="M124" s="188"/>
      <c r="N124" s="188"/>
    </row>
    <row r="125" spans="1:14" ht="15" customHeight="1">
      <c r="A125" s="189" t="s">
        <v>144</v>
      </c>
      <c r="B125" s="227" t="s">
        <v>399</v>
      </c>
      <c r="C125" s="228" t="s">
        <v>212</v>
      </c>
      <c r="D125" s="224" t="s">
        <v>15</v>
      </c>
      <c r="E125" s="162" t="s">
        <v>1144</v>
      </c>
      <c r="F125" s="259" t="s">
        <v>1144</v>
      </c>
      <c r="G125" s="163" t="s">
        <v>1144</v>
      </c>
      <c r="H125" s="200" t="s">
        <v>779</v>
      </c>
      <c r="I125" s="188"/>
      <c r="J125" s="188"/>
      <c r="K125" s="188"/>
      <c r="L125" s="188"/>
      <c r="M125" s="188"/>
      <c r="N125" s="188"/>
    </row>
    <row r="126" spans="1:14" ht="15" customHeight="1">
      <c r="A126" s="189" t="s">
        <v>144</v>
      </c>
      <c r="B126" s="234" t="s">
        <v>402</v>
      </c>
      <c r="C126" s="198" t="s">
        <v>212</v>
      </c>
      <c r="D126" s="192" t="s">
        <v>15</v>
      </c>
      <c r="E126" s="162" t="s">
        <v>1144</v>
      </c>
      <c r="F126" s="259" t="s">
        <v>1144</v>
      </c>
      <c r="G126" s="163" t="s">
        <v>1144</v>
      </c>
      <c r="H126" s="196" t="s">
        <v>437</v>
      </c>
      <c r="I126" s="188"/>
      <c r="J126" s="188"/>
      <c r="K126" s="188"/>
      <c r="L126" s="188"/>
      <c r="M126" s="188"/>
      <c r="N126" s="188"/>
    </row>
    <row r="127" spans="1:14" ht="15" customHeight="1">
      <c r="A127" s="189" t="s">
        <v>144</v>
      </c>
      <c r="B127" s="234" t="s">
        <v>238</v>
      </c>
      <c r="C127" s="198" t="s">
        <v>199</v>
      </c>
      <c r="D127" s="192" t="s">
        <v>15</v>
      </c>
      <c r="E127" s="162" t="s">
        <v>1144</v>
      </c>
      <c r="F127" s="259" t="s">
        <v>1144</v>
      </c>
      <c r="G127" s="163" t="s">
        <v>1144</v>
      </c>
      <c r="H127" s="239" t="s">
        <v>159</v>
      </c>
      <c r="I127" s="188"/>
      <c r="J127" s="188"/>
      <c r="K127" s="188"/>
      <c r="L127" s="188"/>
      <c r="M127" s="188"/>
      <c r="N127" s="188"/>
    </row>
    <row r="128" spans="1:14" ht="15" customHeight="1">
      <c r="A128" s="189" t="s">
        <v>144</v>
      </c>
      <c r="B128" s="227" t="s">
        <v>239</v>
      </c>
      <c r="C128" s="228" t="s">
        <v>199</v>
      </c>
      <c r="D128" s="224" t="s">
        <v>15</v>
      </c>
      <c r="E128" s="162" t="s">
        <v>1144</v>
      </c>
      <c r="F128" s="259" t="s">
        <v>1144</v>
      </c>
      <c r="G128" s="163" t="s">
        <v>1144</v>
      </c>
      <c r="H128" s="200" t="s">
        <v>240</v>
      </c>
      <c r="I128" s="188"/>
      <c r="J128" s="188"/>
      <c r="K128" s="188"/>
      <c r="L128" s="188"/>
      <c r="M128" s="188"/>
      <c r="N128" s="188"/>
    </row>
    <row r="129" spans="1:14" ht="15" customHeight="1">
      <c r="A129" s="189" t="s">
        <v>144</v>
      </c>
      <c r="B129" s="227" t="s">
        <v>241</v>
      </c>
      <c r="C129" s="228" t="s">
        <v>199</v>
      </c>
      <c r="D129" s="224" t="s">
        <v>15</v>
      </c>
      <c r="E129" s="162" t="s">
        <v>1144</v>
      </c>
      <c r="F129" s="259" t="s">
        <v>1144</v>
      </c>
      <c r="G129" s="163" t="s">
        <v>1144</v>
      </c>
      <c r="H129" s="200" t="s">
        <v>206</v>
      </c>
      <c r="I129" s="188"/>
      <c r="J129" s="188"/>
      <c r="K129" s="188"/>
      <c r="L129" s="188"/>
      <c r="M129" s="188"/>
      <c r="N129" s="188"/>
    </row>
    <row r="130" spans="1:14" ht="15" customHeight="1">
      <c r="A130" s="189" t="s">
        <v>144</v>
      </c>
      <c r="B130" s="227" t="s">
        <v>414</v>
      </c>
      <c r="C130" s="228" t="s">
        <v>212</v>
      </c>
      <c r="D130" s="224" t="s">
        <v>15</v>
      </c>
      <c r="E130" s="162" t="s">
        <v>1144</v>
      </c>
      <c r="F130" s="259" t="s">
        <v>1144</v>
      </c>
      <c r="G130" s="163" t="s">
        <v>1144</v>
      </c>
      <c r="H130" s="200" t="s">
        <v>781</v>
      </c>
      <c r="I130" s="188"/>
      <c r="J130" s="188"/>
      <c r="K130" s="188"/>
      <c r="L130" s="188"/>
      <c r="M130" s="188"/>
      <c r="N130" s="188"/>
    </row>
    <row r="131" spans="1:14" ht="15" customHeight="1">
      <c r="A131" s="189" t="s">
        <v>144</v>
      </c>
      <c r="B131" s="227" t="s">
        <v>242</v>
      </c>
      <c r="C131" s="228" t="s">
        <v>199</v>
      </c>
      <c r="D131" s="224" t="s">
        <v>15</v>
      </c>
      <c r="E131" s="162" t="s">
        <v>1144</v>
      </c>
      <c r="F131" s="259" t="s">
        <v>1144</v>
      </c>
      <c r="G131" s="163" t="s">
        <v>1144</v>
      </c>
      <c r="H131" s="200" t="s">
        <v>165</v>
      </c>
      <c r="I131" s="188"/>
      <c r="J131" s="188"/>
      <c r="K131" s="188"/>
      <c r="L131" s="188"/>
      <c r="M131" s="188"/>
      <c r="N131" s="188"/>
    </row>
    <row r="132" spans="1:14" ht="15" customHeight="1">
      <c r="A132" s="189" t="s">
        <v>144</v>
      </c>
      <c r="B132" s="227" t="s">
        <v>243</v>
      </c>
      <c r="C132" s="228" t="s">
        <v>199</v>
      </c>
      <c r="D132" s="224" t="s">
        <v>15</v>
      </c>
      <c r="E132" s="162" t="s">
        <v>1144</v>
      </c>
      <c r="F132" s="259" t="s">
        <v>1144</v>
      </c>
      <c r="G132" s="163" t="s">
        <v>1144</v>
      </c>
      <c r="H132" s="200" t="s">
        <v>244</v>
      </c>
      <c r="I132" s="188"/>
      <c r="J132" s="188"/>
      <c r="K132" s="188"/>
      <c r="L132" s="188"/>
      <c r="M132" s="188"/>
      <c r="N132" s="188"/>
    </row>
    <row r="133" spans="1:14" ht="15" customHeight="1">
      <c r="A133" s="189" t="s">
        <v>144</v>
      </c>
      <c r="B133" s="227" t="s">
        <v>245</v>
      </c>
      <c r="C133" s="237" t="s">
        <v>199</v>
      </c>
      <c r="D133" s="238" t="s">
        <v>15</v>
      </c>
      <c r="E133" s="162" t="s">
        <v>1144</v>
      </c>
      <c r="F133" s="259" t="s">
        <v>1144</v>
      </c>
      <c r="G133" s="163" t="s">
        <v>1144</v>
      </c>
      <c r="H133" s="200" t="s">
        <v>165</v>
      </c>
      <c r="I133" s="188"/>
      <c r="J133" s="188"/>
      <c r="K133" s="188"/>
      <c r="L133" s="188"/>
      <c r="M133" s="188"/>
      <c r="N133" s="188"/>
    </row>
    <row r="134" spans="1:14" ht="15" customHeight="1">
      <c r="A134" s="189" t="s">
        <v>144</v>
      </c>
      <c r="B134" s="227" t="s">
        <v>247</v>
      </c>
      <c r="C134" s="237" t="s">
        <v>199</v>
      </c>
      <c r="D134" s="238" t="s">
        <v>15</v>
      </c>
      <c r="E134" s="162" t="s">
        <v>1144</v>
      </c>
      <c r="F134" s="259" t="s">
        <v>1144</v>
      </c>
      <c r="G134" s="163" t="s">
        <v>1144</v>
      </c>
      <c r="H134" s="200" t="s">
        <v>193</v>
      </c>
      <c r="I134" s="188"/>
      <c r="J134" s="188"/>
      <c r="K134" s="188"/>
      <c r="L134" s="188"/>
      <c r="M134" s="188"/>
      <c r="N134" s="188"/>
    </row>
    <row r="135" spans="1:14" ht="15" customHeight="1">
      <c r="A135" s="189" t="s">
        <v>144</v>
      </c>
      <c r="B135" s="227" t="s">
        <v>248</v>
      </c>
      <c r="C135" s="237" t="s">
        <v>199</v>
      </c>
      <c r="D135" s="238" t="s">
        <v>15</v>
      </c>
      <c r="E135" s="162" t="s">
        <v>1144</v>
      </c>
      <c r="F135" s="259" t="s">
        <v>1144</v>
      </c>
      <c r="G135" s="163" t="s">
        <v>1144</v>
      </c>
      <c r="H135" s="196" t="s">
        <v>249</v>
      </c>
      <c r="I135" s="188"/>
      <c r="J135" s="188"/>
      <c r="K135" s="188"/>
      <c r="L135" s="188"/>
      <c r="M135" s="188"/>
      <c r="N135" s="188"/>
    </row>
    <row r="136" spans="1:14" ht="15" customHeight="1">
      <c r="A136" s="189" t="s">
        <v>144</v>
      </c>
      <c r="B136" s="227" t="s">
        <v>250</v>
      </c>
      <c r="C136" s="228" t="s">
        <v>199</v>
      </c>
      <c r="D136" s="224" t="s">
        <v>15</v>
      </c>
      <c r="E136" s="162" t="s">
        <v>1144</v>
      </c>
      <c r="F136" s="259" t="s">
        <v>1144</v>
      </c>
      <c r="G136" s="163" t="s">
        <v>1144</v>
      </c>
      <c r="H136" s="200" t="s">
        <v>127</v>
      </c>
      <c r="I136" s="188"/>
      <c r="J136" s="188"/>
      <c r="K136" s="188"/>
      <c r="L136" s="188"/>
      <c r="M136" s="188"/>
      <c r="N136" s="188"/>
    </row>
    <row r="137" spans="1:14" ht="15" customHeight="1">
      <c r="A137" s="189" t="s">
        <v>144</v>
      </c>
      <c r="B137" s="227" t="s">
        <v>418</v>
      </c>
      <c r="C137" s="228" t="s">
        <v>212</v>
      </c>
      <c r="D137" s="224" t="s">
        <v>15</v>
      </c>
      <c r="E137" s="162" t="s">
        <v>1144</v>
      </c>
      <c r="F137" s="259" t="s">
        <v>1144</v>
      </c>
      <c r="G137" s="163" t="s">
        <v>1144</v>
      </c>
      <c r="H137" s="200" t="s">
        <v>782</v>
      </c>
      <c r="I137" s="188"/>
      <c r="J137" s="188"/>
      <c r="K137" s="188"/>
      <c r="L137" s="188"/>
      <c r="M137" s="188"/>
      <c r="N137" s="188"/>
    </row>
    <row r="138" spans="1:14" ht="15" customHeight="1">
      <c r="A138" s="189" t="s">
        <v>144</v>
      </c>
      <c r="B138" s="240" t="s">
        <v>251</v>
      </c>
      <c r="C138" s="198" t="s">
        <v>199</v>
      </c>
      <c r="D138" s="192" t="s">
        <v>15</v>
      </c>
      <c r="E138" s="162" t="s">
        <v>1144</v>
      </c>
      <c r="F138" s="259" t="s">
        <v>1144</v>
      </c>
      <c r="G138" s="163" t="s">
        <v>1144</v>
      </c>
      <c r="H138" s="200" t="s">
        <v>147</v>
      </c>
      <c r="I138" s="188"/>
      <c r="J138" s="188"/>
      <c r="K138" s="188"/>
      <c r="L138" s="188"/>
      <c r="M138" s="188"/>
      <c r="N138" s="188"/>
    </row>
    <row r="139" spans="1:14" ht="15" customHeight="1">
      <c r="A139" s="189" t="s">
        <v>144</v>
      </c>
      <c r="B139" s="227" t="s">
        <v>252</v>
      </c>
      <c r="C139" s="228" t="s">
        <v>199</v>
      </c>
      <c r="D139" s="224" t="s">
        <v>15</v>
      </c>
      <c r="E139" s="162" t="s">
        <v>1144</v>
      </c>
      <c r="F139" s="259" t="s">
        <v>1144</v>
      </c>
      <c r="G139" s="163" t="s">
        <v>1144</v>
      </c>
      <c r="H139" s="200" t="s">
        <v>253</v>
      </c>
      <c r="I139" s="188"/>
      <c r="J139" s="188"/>
      <c r="K139" s="188"/>
      <c r="L139" s="188"/>
      <c r="M139" s="188"/>
      <c r="N139" s="188"/>
    </row>
    <row r="140" spans="1:14" ht="15" customHeight="1">
      <c r="A140" s="189" t="s">
        <v>144</v>
      </c>
      <c r="B140" s="227" t="s">
        <v>421</v>
      </c>
      <c r="C140" s="228" t="s">
        <v>212</v>
      </c>
      <c r="D140" s="224" t="s">
        <v>15</v>
      </c>
      <c r="E140" s="162" t="s">
        <v>1144</v>
      </c>
      <c r="F140" s="259" t="s">
        <v>1144</v>
      </c>
      <c r="G140" s="163" t="s">
        <v>1144</v>
      </c>
      <c r="H140" s="200" t="s">
        <v>977</v>
      </c>
      <c r="I140" s="188"/>
      <c r="J140" s="188"/>
      <c r="K140" s="188"/>
      <c r="L140" s="188"/>
      <c r="M140" s="188"/>
      <c r="N140" s="188"/>
    </row>
    <row r="141" spans="1:14" ht="15" customHeight="1">
      <c r="A141" s="189" t="s">
        <v>144</v>
      </c>
      <c r="B141" s="234" t="s">
        <v>424</v>
      </c>
      <c r="C141" s="228" t="s">
        <v>212</v>
      </c>
      <c r="D141" s="224" t="s">
        <v>15</v>
      </c>
      <c r="E141" s="162" t="s">
        <v>1144</v>
      </c>
      <c r="F141" s="259" t="s">
        <v>1144</v>
      </c>
      <c r="G141" s="163" t="s">
        <v>1144</v>
      </c>
      <c r="H141" s="200" t="s">
        <v>784</v>
      </c>
      <c r="I141" s="188"/>
      <c r="J141" s="188"/>
      <c r="K141" s="188"/>
      <c r="L141" s="188"/>
      <c r="M141" s="188"/>
      <c r="N141" s="188"/>
    </row>
    <row r="142" spans="1:14" ht="15" customHeight="1">
      <c r="A142" s="189" t="s">
        <v>144</v>
      </c>
      <c r="B142" s="241" t="s">
        <v>254</v>
      </c>
      <c r="C142" s="228" t="s">
        <v>199</v>
      </c>
      <c r="D142" s="224" t="s">
        <v>15</v>
      </c>
      <c r="E142" s="162" t="s">
        <v>1144</v>
      </c>
      <c r="F142" s="259" t="s">
        <v>1144</v>
      </c>
      <c r="G142" s="163" t="s">
        <v>1144</v>
      </c>
      <c r="H142" s="200" t="s">
        <v>255</v>
      </c>
      <c r="I142" s="188"/>
      <c r="J142" s="188"/>
      <c r="K142" s="188"/>
      <c r="L142" s="188"/>
      <c r="M142" s="188"/>
      <c r="N142" s="188"/>
    </row>
    <row r="143" spans="1:14" ht="15" customHeight="1">
      <c r="A143" s="189" t="s">
        <v>144</v>
      </c>
      <c r="B143" s="227" t="s">
        <v>427</v>
      </c>
      <c r="C143" s="228" t="s">
        <v>212</v>
      </c>
      <c r="D143" s="224" t="s">
        <v>15</v>
      </c>
      <c r="E143" s="162" t="s">
        <v>1144</v>
      </c>
      <c r="F143" s="259" t="s">
        <v>1144</v>
      </c>
      <c r="G143" s="163" t="s">
        <v>1144</v>
      </c>
      <c r="H143" s="196" t="s">
        <v>771</v>
      </c>
      <c r="I143" s="188"/>
      <c r="J143" s="188"/>
      <c r="K143" s="188"/>
      <c r="L143" s="188"/>
      <c r="M143" s="188"/>
      <c r="N143" s="188"/>
    </row>
    <row r="144" spans="1:14" ht="15" customHeight="1">
      <c r="A144" s="189" t="s">
        <v>144</v>
      </c>
      <c r="B144" s="234" t="s">
        <v>432</v>
      </c>
      <c r="C144" s="198" t="s">
        <v>212</v>
      </c>
      <c r="D144" s="192" t="s">
        <v>15</v>
      </c>
      <c r="E144" s="162" t="s">
        <v>1144</v>
      </c>
      <c r="F144" s="259" t="s">
        <v>1144</v>
      </c>
      <c r="G144" s="163" t="s">
        <v>1144</v>
      </c>
      <c r="H144" s="200" t="s">
        <v>785</v>
      </c>
      <c r="I144" s="188"/>
      <c r="J144" s="188"/>
      <c r="K144" s="188"/>
      <c r="L144" s="188"/>
      <c r="M144" s="188"/>
      <c r="N144" s="188"/>
    </row>
    <row r="145" spans="1:14" ht="15" customHeight="1">
      <c r="A145" s="189" t="s">
        <v>144</v>
      </c>
      <c r="B145" s="227" t="s">
        <v>435</v>
      </c>
      <c r="C145" s="228" t="s">
        <v>212</v>
      </c>
      <c r="D145" s="224" t="s">
        <v>15</v>
      </c>
      <c r="E145" s="162" t="s">
        <v>1144</v>
      </c>
      <c r="F145" s="259" t="s">
        <v>1144</v>
      </c>
      <c r="G145" s="163" t="s">
        <v>1144</v>
      </c>
      <c r="H145" s="211" t="s">
        <v>1178</v>
      </c>
      <c r="I145" s="188"/>
      <c r="J145" s="188"/>
      <c r="K145" s="188"/>
      <c r="L145" s="188"/>
      <c r="M145" s="188"/>
      <c r="N145" s="188"/>
    </row>
    <row r="146" spans="1:14" ht="15" customHeight="1">
      <c r="A146" s="189" t="s">
        <v>144</v>
      </c>
      <c r="B146" s="227" t="s">
        <v>441</v>
      </c>
      <c r="C146" s="228" t="s">
        <v>212</v>
      </c>
      <c r="D146" s="224" t="s">
        <v>15</v>
      </c>
      <c r="E146" s="162" t="s">
        <v>1144</v>
      </c>
      <c r="F146" s="259" t="s">
        <v>1144</v>
      </c>
      <c r="G146" s="163" t="s">
        <v>1144</v>
      </c>
      <c r="H146" s="200" t="s">
        <v>786</v>
      </c>
      <c r="I146" s="188"/>
      <c r="J146" s="188"/>
      <c r="K146" s="188"/>
      <c r="L146" s="188"/>
      <c r="M146" s="188"/>
      <c r="N146" s="188"/>
    </row>
    <row r="147" spans="1:14" ht="15" customHeight="1">
      <c r="A147" s="189" t="s">
        <v>144</v>
      </c>
      <c r="B147" s="240" t="s">
        <v>256</v>
      </c>
      <c r="C147" s="198" t="s">
        <v>199</v>
      </c>
      <c r="D147" s="192" t="s">
        <v>15</v>
      </c>
      <c r="E147" s="162" t="s">
        <v>1144</v>
      </c>
      <c r="F147" s="259" t="s">
        <v>1144</v>
      </c>
      <c r="G147" s="163" t="s">
        <v>1144</v>
      </c>
      <c r="H147" s="200" t="s">
        <v>257</v>
      </c>
      <c r="I147" s="188"/>
      <c r="J147" s="188"/>
      <c r="K147" s="188"/>
      <c r="L147" s="188"/>
      <c r="M147" s="188"/>
      <c r="N147" s="188"/>
    </row>
    <row r="148" spans="1:14" ht="15" customHeight="1">
      <c r="A148" s="189" t="s">
        <v>144</v>
      </c>
      <c r="B148" s="227" t="s">
        <v>446</v>
      </c>
      <c r="C148" s="228" t="s">
        <v>212</v>
      </c>
      <c r="D148" s="224" t="s">
        <v>15</v>
      </c>
      <c r="E148" s="162" t="s">
        <v>1144</v>
      </c>
      <c r="F148" s="259" t="s">
        <v>1144</v>
      </c>
      <c r="G148" s="163" t="s">
        <v>1144</v>
      </c>
      <c r="H148" s="200" t="s">
        <v>797</v>
      </c>
      <c r="I148" s="188"/>
      <c r="J148" s="188"/>
      <c r="K148" s="188"/>
      <c r="L148" s="188"/>
      <c r="M148" s="188"/>
      <c r="N148" s="188"/>
    </row>
    <row r="149" spans="1:14" ht="15" customHeight="1">
      <c r="A149" s="189" t="s">
        <v>144</v>
      </c>
      <c r="B149" s="227" t="s">
        <v>450</v>
      </c>
      <c r="C149" s="228" t="s">
        <v>212</v>
      </c>
      <c r="D149" s="224" t="s">
        <v>15</v>
      </c>
      <c r="E149" s="162" t="s">
        <v>1144</v>
      </c>
      <c r="F149" s="259" t="s">
        <v>1144</v>
      </c>
      <c r="G149" s="163" t="s">
        <v>1144</v>
      </c>
      <c r="H149" s="200" t="s">
        <v>762</v>
      </c>
      <c r="I149" s="188"/>
      <c r="J149" s="188"/>
      <c r="K149" s="188"/>
      <c r="L149" s="188"/>
      <c r="M149" s="188"/>
      <c r="N149" s="188"/>
    </row>
    <row r="150" spans="1:14" ht="15" customHeight="1">
      <c r="A150" s="189" t="s">
        <v>144</v>
      </c>
      <c r="B150" s="227" t="s">
        <v>451</v>
      </c>
      <c r="C150" s="228" t="s">
        <v>212</v>
      </c>
      <c r="D150" s="224" t="s">
        <v>15</v>
      </c>
      <c r="E150" s="162" t="s">
        <v>1144</v>
      </c>
      <c r="F150" s="259" t="s">
        <v>1144</v>
      </c>
      <c r="G150" s="163" t="s">
        <v>1144</v>
      </c>
      <c r="H150" s="200" t="s">
        <v>787</v>
      </c>
      <c r="I150" s="188"/>
      <c r="J150" s="188"/>
      <c r="K150" s="188"/>
      <c r="L150" s="188"/>
      <c r="M150" s="188"/>
      <c r="N150" s="188"/>
    </row>
    <row r="151" spans="1:14" ht="15" customHeight="1">
      <c r="A151" s="189" t="s">
        <v>144</v>
      </c>
      <c r="B151" s="227" t="s">
        <v>454</v>
      </c>
      <c r="C151" s="228" t="s">
        <v>212</v>
      </c>
      <c r="D151" s="224" t="s">
        <v>15</v>
      </c>
      <c r="E151" s="162" t="s">
        <v>1144</v>
      </c>
      <c r="F151" s="259" t="s">
        <v>1144</v>
      </c>
      <c r="G151" s="163" t="s">
        <v>1144</v>
      </c>
      <c r="H151" s="200" t="s">
        <v>979</v>
      </c>
      <c r="I151" s="188"/>
      <c r="J151" s="188"/>
      <c r="K151" s="188"/>
      <c r="L151" s="188"/>
      <c r="M151" s="188"/>
      <c r="N151" s="188"/>
    </row>
    <row r="152" spans="1:14" ht="15" customHeight="1">
      <c r="A152" s="189" t="s">
        <v>144</v>
      </c>
      <c r="B152" s="227" t="s">
        <v>457</v>
      </c>
      <c r="C152" s="228" t="s">
        <v>212</v>
      </c>
      <c r="D152" s="224" t="s">
        <v>15</v>
      </c>
      <c r="E152" s="162" t="s">
        <v>1144</v>
      </c>
      <c r="F152" s="259" t="s">
        <v>1144</v>
      </c>
      <c r="G152" s="163" t="s">
        <v>1144</v>
      </c>
      <c r="H152" s="200" t="s">
        <v>226</v>
      </c>
      <c r="I152" s="188"/>
      <c r="J152" s="188"/>
      <c r="K152" s="188"/>
      <c r="L152" s="188"/>
      <c r="M152" s="188"/>
      <c r="N152" s="188"/>
    </row>
    <row r="153" spans="1:14" ht="15" customHeight="1">
      <c r="A153" s="189" t="s">
        <v>144</v>
      </c>
      <c r="B153" s="227" t="s">
        <v>458</v>
      </c>
      <c r="C153" s="228" t="s">
        <v>212</v>
      </c>
      <c r="D153" s="224" t="s">
        <v>15</v>
      </c>
      <c r="E153" s="162" t="s">
        <v>1144</v>
      </c>
      <c r="F153" s="259" t="s">
        <v>1144</v>
      </c>
      <c r="G153" s="163" t="s">
        <v>1144</v>
      </c>
      <c r="H153" s="200" t="s">
        <v>798</v>
      </c>
      <c r="I153" s="188"/>
      <c r="J153" s="188"/>
      <c r="K153" s="188"/>
      <c r="L153" s="188"/>
      <c r="M153" s="188"/>
      <c r="N153" s="188"/>
    </row>
    <row r="154" spans="1:14" ht="15" customHeight="1">
      <c r="A154" s="189" t="s">
        <v>144</v>
      </c>
      <c r="B154" s="227" t="s">
        <v>461</v>
      </c>
      <c r="C154" s="228" t="s">
        <v>212</v>
      </c>
      <c r="D154" s="224" t="s">
        <v>15</v>
      </c>
      <c r="E154" s="162" t="s">
        <v>1144</v>
      </c>
      <c r="F154" s="259" t="s">
        <v>1144</v>
      </c>
      <c r="G154" s="163" t="s">
        <v>1144</v>
      </c>
      <c r="H154" s="200" t="s">
        <v>789</v>
      </c>
      <c r="I154" s="188"/>
      <c r="J154" s="188"/>
      <c r="K154" s="188"/>
      <c r="L154" s="188"/>
      <c r="M154" s="188"/>
      <c r="N154" s="188"/>
    </row>
    <row r="155" spans="1:14" ht="15" customHeight="1">
      <c r="A155" s="189" t="s">
        <v>144</v>
      </c>
      <c r="B155" s="227" t="s">
        <v>466</v>
      </c>
      <c r="C155" s="228" t="s">
        <v>212</v>
      </c>
      <c r="D155" s="224" t="s">
        <v>15</v>
      </c>
      <c r="E155" s="162" t="s">
        <v>1144</v>
      </c>
      <c r="F155" s="259" t="s">
        <v>1144</v>
      </c>
      <c r="G155" s="163" t="s">
        <v>1144</v>
      </c>
      <c r="H155" s="200" t="s">
        <v>790</v>
      </c>
      <c r="I155" s="188"/>
      <c r="J155" s="188"/>
      <c r="K155" s="188"/>
      <c r="L155" s="188"/>
      <c r="M155" s="188"/>
      <c r="N155" s="188"/>
    </row>
    <row r="156" spans="1:14" ht="15" customHeight="1">
      <c r="A156" s="189" t="s">
        <v>144</v>
      </c>
      <c r="B156" s="241" t="s">
        <v>259</v>
      </c>
      <c r="C156" s="228" t="s">
        <v>199</v>
      </c>
      <c r="D156" s="224" t="s">
        <v>15</v>
      </c>
      <c r="E156" s="162" t="s">
        <v>1144</v>
      </c>
      <c r="F156" s="259" t="s">
        <v>1144</v>
      </c>
      <c r="G156" s="163" t="s">
        <v>1144</v>
      </c>
      <c r="H156" s="196">
        <v>1.1000000000000001</v>
      </c>
      <c r="I156" s="188"/>
      <c r="J156" s="188"/>
      <c r="K156" s="188"/>
      <c r="L156" s="188"/>
      <c r="M156" s="188"/>
      <c r="N156" s="188"/>
    </row>
    <row r="157" spans="1:14" ht="15" customHeight="1">
      <c r="A157" s="189" t="s">
        <v>144</v>
      </c>
      <c r="B157" s="222" t="s">
        <v>656</v>
      </c>
      <c r="C157" s="223" t="s">
        <v>199</v>
      </c>
      <c r="D157" s="224" t="s">
        <v>15</v>
      </c>
      <c r="E157" s="162" t="s">
        <v>1144</v>
      </c>
      <c r="F157" s="259" t="s">
        <v>1144</v>
      </c>
      <c r="G157" s="163" t="s">
        <v>1144</v>
      </c>
      <c r="H157" s="196" t="s">
        <v>806</v>
      </c>
      <c r="I157" s="188"/>
      <c r="J157" s="188"/>
      <c r="K157" s="188"/>
      <c r="L157" s="188"/>
      <c r="M157" s="188"/>
      <c r="N157" s="188"/>
    </row>
    <row r="158" spans="1:14" ht="15" customHeight="1">
      <c r="A158" s="189" t="s">
        <v>144</v>
      </c>
      <c r="B158" s="227" t="s">
        <v>469</v>
      </c>
      <c r="C158" s="228" t="s">
        <v>212</v>
      </c>
      <c r="D158" s="224" t="s">
        <v>15</v>
      </c>
      <c r="E158" s="162" t="s">
        <v>1144</v>
      </c>
      <c r="F158" s="259" t="s">
        <v>1144</v>
      </c>
      <c r="G158" s="163" t="s">
        <v>1144</v>
      </c>
      <c r="H158" s="200" t="s">
        <v>791</v>
      </c>
      <c r="I158" s="188"/>
      <c r="J158" s="188"/>
      <c r="K158" s="188"/>
      <c r="L158" s="188"/>
      <c r="M158" s="188"/>
      <c r="N158" s="188"/>
    </row>
    <row r="159" spans="1:14" ht="15" customHeight="1">
      <c r="A159" s="189" t="s">
        <v>144</v>
      </c>
      <c r="B159" s="227" t="s">
        <v>474</v>
      </c>
      <c r="C159" s="228" t="s">
        <v>212</v>
      </c>
      <c r="D159" s="224" t="s">
        <v>15</v>
      </c>
      <c r="E159" s="162" t="s">
        <v>1144</v>
      </c>
      <c r="F159" s="259" t="s">
        <v>1144</v>
      </c>
      <c r="G159" s="163" t="s">
        <v>1144</v>
      </c>
      <c r="H159" s="200" t="s">
        <v>792</v>
      </c>
      <c r="I159" s="188"/>
      <c r="J159" s="188"/>
      <c r="K159" s="188"/>
      <c r="L159" s="188"/>
      <c r="M159" s="188"/>
      <c r="N159" s="188"/>
    </row>
    <row r="160" spans="1:14" s="209" customFormat="1" ht="15" customHeight="1">
      <c r="A160" s="189" t="s">
        <v>144</v>
      </c>
      <c r="B160" s="227" t="s">
        <v>477</v>
      </c>
      <c r="C160" s="228" t="s">
        <v>212</v>
      </c>
      <c r="D160" s="224" t="s">
        <v>15</v>
      </c>
      <c r="E160" s="162" t="s">
        <v>1144</v>
      </c>
      <c r="F160" s="259" t="s">
        <v>1144</v>
      </c>
      <c r="G160" s="163" t="s">
        <v>1144</v>
      </c>
      <c r="H160" s="200" t="s">
        <v>479</v>
      </c>
    </row>
    <row r="161" spans="1:14" ht="15" customHeight="1">
      <c r="A161" s="189" t="s">
        <v>144</v>
      </c>
      <c r="B161" s="227" t="s">
        <v>481</v>
      </c>
      <c r="C161" s="228" t="s">
        <v>212</v>
      </c>
      <c r="D161" s="224" t="s">
        <v>15</v>
      </c>
      <c r="E161" s="162" t="s">
        <v>1144</v>
      </c>
      <c r="F161" s="259" t="s">
        <v>1144</v>
      </c>
      <c r="G161" s="163" t="s">
        <v>1144</v>
      </c>
      <c r="H161" s="200" t="s">
        <v>751</v>
      </c>
      <c r="I161" s="188"/>
      <c r="J161" s="188"/>
      <c r="K161" s="188"/>
      <c r="L161" s="188"/>
      <c r="M161" s="188"/>
      <c r="N161" s="188"/>
    </row>
    <row r="162" spans="1:14" ht="15" customHeight="1">
      <c r="A162" s="189" t="s">
        <v>144</v>
      </c>
      <c r="B162" s="227" t="s">
        <v>482</v>
      </c>
      <c r="C162" s="248" t="s">
        <v>212</v>
      </c>
      <c r="D162" s="192" t="s">
        <v>15</v>
      </c>
      <c r="E162" s="162" t="s">
        <v>1144</v>
      </c>
      <c r="F162" s="259" t="s">
        <v>1144</v>
      </c>
      <c r="G162" s="163" t="s">
        <v>1144</v>
      </c>
      <c r="H162" s="200" t="s">
        <v>793</v>
      </c>
      <c r="I162" s="188"/>
      <c r="J162" s="188"/>
      <c r="K162" s="188"/>
      <c r="L162" s="188"/>
      <c r="M162" s="188"/>
      <c r="N162" s="188"/>
    </row>
    <row r="163" spans="1:14" ht="15" customHeight="1">
      <c r="A163" s="189" t="s">
        <v>144</v>
      </c>
      <c r="B163" s="222" t="s">
        <v>175</v>
      </c>
      <c r="C163" s="228" t="s">
        <v>126</v>
      </c>
      <c r="D163" s="224" t="s">
        <v>15</v>
      </c>
      <c r="E163" s="162" t="s">
        <v>1144</v>
      </c>
      <c r="F163" s="259" t="s">
        <v>1144</v>
      </c>
      <c r="G163" s="163" t="s">
        <v>1144</v>
      </c>
      <c r="H163" s="200" t="s">
        <v>177</v>
      </c>
      <c r="I163" s="188"/>
      <c r="J163" s="188"/>
      <c r="K163" s="188"/>
      <c r="L163" s="188"/>
      <c r="M163" s="188"/>
      <c r="N163" s="188"/>
    </row>
    <row r="164" spans="1:14" ht="15" customHeight="1">
      <c r="A164" s="189" t="s">
        <v>144</v>
      </c>
      <c r="B164" s="222" t="s">
        <v>178</v>
      </c>
      <c r="C164" s="228" t="s">
        <v>126</v>
      </c>
      <c r="D164" s="224" t="s">
        <v>15</v>
      </c>
      <c r="E164" s="162" t="s">
        <v>1144</v>
      </c>
      <c r="F164" s="259" t="s">
        <v>1144</v>
      </c>
      <c r="G164" s="163" t="s">
        <v>1144</v>
      </c>
      <c r="H164" s="200" t="s">
        <v>180</v>
      </c>
      <c r="I164" s="188"/>
      <c r="J164" s="188"/>
      <c r="K164" s="188"/>
      <c r="L164" s="188"/>
      <c r="M164" s="188"/>
      <c r="N164" s="188"/>
    </row>
    <row r="165" spans="1:14" ht="15" customHeight="1">
      <c r="A165" s="189" t="s">
        <v>144</v>
      </c>
      <c r="B165" s="222" t="s">
        <v>181</v>
      </c>
      <c r="C165" s="228" t="s">
        <v>126</v>
      </c>
      <c r="D165" s="224" t="s">
        <v>15</v>
      </c>
      <c r="E165" s="162" t="s">
        <v>1144</v>
      </c>
      <c r="F165" s="259" t="s">
        <v>1144</v>
      </c>
      <c r="G165" s="163" t="s">
        <v>1144</v>
      </c>
      <c r="H165" s="200" t="s">
        <v>183</v>
      </c>
      <c r="I165" s="188"/>
      <c r="J165" s="188"/>
      <c r="K165" s="188"/>
      <c r="L165" s="188"/>
      <c r="M165" s="188"/>
      <c r="N165" s="188"/>
    </row>
    <row r="166" spans="1:14" ht="15" customHeight="1">
      <c r="A166" s="189" t="s">
        <v>144</v>
      </c>
      <c r="B166" s="222" t="s">
        <v>184</v>
      </c>
      <c r="C166" s="248" t="s">
        <v>126</v>
      </c>
      <c r="D166" s="192" t="s">
        <v>15</v>
      </c>
      <c r="E166" s="162" t="s">
        <v>1144</v>
      </c>
      <c r="F166" s="259" t="s">
        <v>1144</v>
      </c>
      <c r="G166" s="163" t="s">
        <v>1144</v>
      </c>
      <c r="H166" s="200" t="s">
        <v>186</v>
      </c>
      <c r="I166" s="188"/>
      <c r="J166" s="188"/>
      <c r="K166" s="188"/>
      <c r="L166" s="188"/>
      <c r="M166" s="188"/>
      <c r="N166" s="188"/>
    </row>
    <row r="167" spans="1:14" ht="15" customHeight="1">
      <c r="A167" s="189" t="s">
        <v>144</v>
      </c>
      <c r="B167" s="222" t="s">
        <v>187</v>
      </c>
      <c r="C167" s="228" t="s">
        <v>126</v>
      </c>
      <c r="D167" s="224" t="s">
        <v>15</v>
      </c>
      <c r="E167" s="162" t="s">
        <v>1144</v>
      </c>
      <c r="F167" s="259" t="s">
        <v>1144</v>
      </c>
      <c r="G167" s="163" t="s">
        <v>1144</v>
      </c>
      <c r="H167" s="200" t="s">
        <v>189</v>
      </c>
      <c r="I167" s="188"/>
      <c r="J167" s="188"/>
      <c r="K167" s="188"/>
      <c r="L167" s="188"/>
      <c r="M167" s="188"/>
      <c r="N167" s="188"/>
    </row>
    <row r="168" spans="1:14" ht="15" customHeight="1">
      <c r="A168" s="189" t="s">
        <v>144</v>
      </c>
      <c r="B168" s="222" t="s">
        <v>190</v>
      </c>
      <c r="C168" s="228" t="s">
        <v>126</v>
      </c>
      <c r="D168" s="224" t="s">
        <v>15</v>
      </c>
      <c r="E168" s="162" t="s">
        <v>1144</v>
      </c>
      <c r="F168" s="259" t="s">
        <v>1144</v>
      </c>
      <c r="G168" s="163" t="s">
        <v>1144</v>
      </c>
      <c r="H168" s="200" t="s">
        <v>191</v>
      </c>
      <c r="I168" s="188"/>
      <c r="J168" s="188"/>
      <c r="K168" s="188"/>
      <c r="L168" s="188"/>
      <c r="M168" s="188"/>
      <c r="N168" s="188"/>
    </row>
    <row r="169" spans="1:14" ht="15" customHeight="1">
      <c r="A169" s="189" t="s">
        <v>144</v>
      </c>
      <c r="B169" s="222" t="s">
        <v>192</v>
      </c>
      <c r="C169" s="228" t="s">
        <v>126</v>
      </c>
      <c r="D169" s="224" t="s">
        <v>15</v>
      </c>
      <c r="E169" s="162" t="s">
        <v>1144</v>
      </c>
      <c r="F169" s="259" t="s">
        <v>1144</v>
      </c>
      <c r="G169" s="163" t="s">
        <v>1144</v>
      </c>
      <c r="H169" s="200" t="s">
        <v>194</v>
      </c>
      <c r="I169" s="188"/>
      <c r="J169" s="188"/>
      <c r="K169" s="188"/>
      <c r="L169" s="188"/>
      <c r="M169" s="188"/>
      <c r="N169" s="188"/>
    </row>
    <row r="170" spans="1:14" ht="15" customHeight="1">
      <c r="A170" s="189" t="s">
        <v>144</v>
      </c>
      <c r="B170" s="227" t="s">
        <v>485</v>
      </c>
      <c r="C170" s="228" t="s">
        <v>212</v>
      </c>
      <c r="D170" s="224" t="s">
        <v>15</v>
      </c>
      <c r="E170" s="162" t="s">
        <v>1144</v>
      </c>
      <c r="F170" s="259" t="s">
        <v>1144</v>
      </c>
      <c r="G170" s="163" t="s">
        <v>1144</v>
      </c>
      <c r="H170" s="196" t="s">
        <v>794</v>
      </c>
      <c r="I170" s="188"/>
      <c r="J170" s="188"/>
      <c r="K170" s="188"/>
      <c r="L170" s="188"/>
      <c r="M170" s="188"/>
      <c r="N170" s="188"/>
    </row>
    <row r="171" spans="1:14" ht="15" customHeight="1">
      <c r="A171" s="189" t="s">
        <v>144</v>
      </c>
      <c r="B171" s="227" t="s">
        <v>488</v>
      </c>
      <c r="C171" s="228" t="s">
        <v>212</v>
      </c>
      <c r="D171" s="224" t="s">
        <v>15</v>
      </c>
      <c r="E171" s="162" t="s">
        <v>1144</v>
      </c>
      <c r="F171" s="259" t="s">
        <v>1144</v>
      </c>
      <c r="G171" s="163" t="s">
        <v>1144</v>
      </c>
      <c r="H171" s="200" t="s">
        <v>786</v>
      </c>
      <c r="I171" s="188"/>
      <c r="J171" s="188"/>
      <c r="K171" s="188"/>
      <c r="L171" s="188"/>
      <c r="M171" s="188"/>
      <c r="N171" s="188"/>
    </row>
    <row r="172" spans="1:14" ht="15" customHeight="1">
      <c r="A172" s="189" t="s">
        <v>144</v>
      </c>
      <c r="B172" s="227" t="s">
        <v>491</v>
      </c>
      <c r="C172" s="228" t="s">
        <v>212</v>
      </c>
      <c r="D172" s="224" t="s">
        <v>15</v>
      </c>
      <c r="E172" s="162" t="s">
        <v>1144</v>
      </c>
      <c r="F172" s="259" t="s">
        <v>1144</v>
      </c>
      <c r="G172" s="163" t="s">
        <v>1144</v>
      </c>
      <c r="H172" s="196" t="s">
        <v>448</v>
      </c>
      <c r="I172" s="188"/>
      <c r="J172" s="188"/>
      <c r="K172" s="188"/>
      <c r="L172" s="188"/>
      <c r="M172" s="188"/>
      <c r="N172" s="188"/>
    </row>
    <row r="173" spans="1:14" ht="15" customHeight="1">
      <c r="A173" s="189" t="s">
        <v>144</v>
      </c>
      <c r="B173" s="227" t="s">
        <v>494</v>
      </c>
      <c r="C173" s="228" t="s">
        <v>212</v>
      </c>
      <c r="D173" s="224" t="s">
        <v>15</v>
      </c>
      <c r="E173" s="162" t="s">
        <v>1144</v>
      </c>
      <c r="F173" s="263" t="s">
        <v>1144</v>
      </c>
      <c r="G173" s="163" t="s">
        <v>1144</v>
      </c>
      <c r="H173" s="200" t="s">
        <v>795</v>
      </c>
      <c r="I173" s="188"/>
      <c r="J173" s="188"/>
      <c r="K173" s="188"/>
      <c r="L173" s="188"/>
      <c r="M173" s="188"/>
      <c r="N173" s="188"/>
    </row>
    <row r="174" spans="1:14" ht="15" customHeight="1">
      <c r="A174" s="189" t="s">
        <v>144</v>
      </c>
      <c r="B174" s="241" t="s">
        <v>262</v>
      </c>
      <c r="C174" s="223" t="s">
        <v>199</v>
      </c>
      <c r="D174" s="224" t="s">
        <v>15</v>
      </c>
      <c r="E174" s="162" t="s">
        <v>1144</v>
      </c>
      <c r="F174" s="263" t="s">
        <v>1144</v>
      </c>
      <c r="G174" s="163" t="s">
        <v>1144</v>
      </c>
      <c r="H174" s="200" t="s">
        <v>255</v>
      </c>
      <c r="I174" s="188"/>
      <c r="J174" s="188"/>
      <c r="K174" s="188"/>
      <c r="L174" s="188"/>
      <c r="M174" s="188"/>
      <c r="N174" s="188"/>
    </row>
    <row r="175" spans="1:14" ht="15" customHeight="1">
      <c r="A175" s="189" t="s">
        <v>144</v>
      </c>
      <c r="B175" s="241" t="s">
        <v>263</v>
      </c>
      <c r="C175" s="223" t="s">
        <v>199</v>
      </c>
      <c r="D175" s="224" t="s">
        <v>15</v>
      </c>
      <c r="E175" s="162" t="s">
        <v>1144</v>
      </c>
      <c r="F175" s="263" t="s">
        <v>1144</v>
      </c>
      <c r="G175" s="163" t="s">
        <v>1144</v>
      </c>
      <c r="H175" s="196" t="s">
        <v>886</v>
      </c>
      <c r="I175" s="188"/>
      <c r="J175" s="188"/>
      <c r="K175" s="188"/>
      <c r="L175" s="188"/>
      <c r="M175" s="188"/>
      <c r="N175" s="188"/>
    </row>
    <row r="176" spans="1:14" ht="15" customHeight="1">
      <c r="A176" s="189" t="s">
        <v>144</v>
      </c>
      <c r="B176" s="241" t="s">
        <v>667</v>
      </c>
      <c r="C176" s="223" t="s">
        <v>199</v>
      </c>
      <c r="D176" s="224" t="s">
        <v>15</v>
      </c>
      <c r="E176" s="162" t="s">
        <v>1144</v>
      </c>
      <c r="F176" s="263" t="s">
        <v>1144</v>
      </c>
      <c r="G176" s="163" t="s">
        <v>1144</v>
      </c>
      <c r="H176" s="196" t="s">
        <v>249</v>
      </c>
      <c r="I176" s="188"/>
      <c r="J176" s="188"/>
      <c r="K176" s="188"/>
      <c r="L176" s="188"/>
      <c r="M176" s="188"/>
      <c r="N176" s="188"/>
    </row>
    <row r="177" spans="1:14" ht="15" customHeight="1">
      <c r="A177" s="189" t="s">
        <v>144</v>
      </c>
      <c r="B177" s="234" t="s">
        <v>268</v>
      </c>
      <c r="C177" s="198" t="s">
        <v>199</v>
      </c>
      <c r="D177" s="192" t="s">
        <v>15</v>
      </c>
      <c r="E177" s="162" t="s">
        <v>1144</v>
      </c>
      <c r="F177" s="263" t="s">
        <v>1144</v>
      </c>
      <c r="G177" s="163" t="s">
        <v>1144</v>
      </c>
      <c r="H177" s="200" t="s">
        <v>269</v>
      </c>
      <c r="I177" s="188"/>
      <c r="J177" s="188"/>
      <c r="K177" s="188"/>
      <c r="L177" s="188"/>
      <c r="M177" s="188"/>
      <c r="N177" s="188"/>
    </row>
    <row r="178" spans="1:14" ht="15" customHeight="1">
      <c r="A178" s="189" t="s">
        <v>144</v>
      </c>
      <c r="B178" s="227" t="s">
        <v>270</v>
      </c>
      <c r="C178" s="228" t="s">
        <v>199</v>
      </c>
      <c r="D178" s="224" t="s">
        <v>15</v>
      </c>
      <c r="E178" s="162" t="s">
        <v>1144</v>
      </c>
      <c r="F178" s="263" t="s">
        <v>1144</v>
      </c>
      <c r="G178" s="163" t="s">
        <v>1144</v>
      </c>
      <c r="H178" s="200" t="s">
        <v>271</v>
      </c>
      <c r="I178" s="188"/>
      <c r="J178" s="188"/>
      <c r="K178" s="188"/>
      <c r="L178" s="188"/>
      <c r="M178" s="188"/>
      <c r="N178" s="188"/>
    </row>
    <row r="179" spans="1:14" ht="15" customHeight="1">
      <c r="A179" s="189" t="s">
        <v>144</v>
      </c>
      <c r="B179" s="241" t="s">
        <v>272</v>
      </c>
      <c r="C179" s="228" t="s">
        <v>199</v>
      </c>
      <c r="D179" s="224" t="s">
        <v>15</v>
      </c>
      <c r="E179" s="162" t="s">
        <v>1144</v>
      </c>
      <c r="F179" s="312" t="s">
        <v>1144</v>
      </c>
      <c r="G179" s="163" t="s">
        <v>1144</v>
      </c>
      <c r="H179" s="200" t="s">
        <v>204</v>
      </c>
      <c r="I179" s="188"/>
      <c r="J179" s="188"/>
      <c r="K179" s="188"/>
      <c r="L179" s="188"/>
      <c r="M179" s="188"/>
      <c r="N179" s="188"/>
    </row>
    <row r="180" spans="1:14" ht="15" customHeight="1">
      <c r="A180" s="189" t="s">
        <v>144</v>
      </c>
      <c r="B180" s="241" t="s">
        <v>273</v>
      </c>
      <c r="C180" s="228" t="s">
        <v>199</v>
      </c>
      <c r="D180" s="224" t="s">
        <v>15</v>
      </c>
      <c r="E180" s="162" t="s">
        <v>1144</v>
      </c>
      <c r="F180" s="263" t="s">
        <v>1144</v>
      </c>
      <c r="G180" s="163" t="s">
        <v>1144</v>
      </c>
      <c r="H180" s="200" t="s">
        <v>194</v>
      </c>
      <c r="I180" s="188"/>
      <c r="J180" s="188"/>
      <c r="K180" s="188"/>
      <c r="L180" s="188"/>
      <c r="M180" s="188"/>
      <c r="N180" s="188"/>
    </row>
    <row r="181" spans="1:14" ht="15" customHeight="1">
      <c r="A181" s="189" t="s">
        <v>512</v>
      </c>
      <c r="B181" s="227" t="s">
        <v>576</v>
      </c>
      <c r="C181" s="252" t="s">
        <v>577</v>
      </c>
      <c r="D181" s="224" t="s">
        <v>578</v>
      </c>
      <c r="E181" s="642" t="s">
        <v>702</v>
      </c>
      <c r="F181" s="263" t="s">
        <v>1144</v>
      </c>
      <c r="G181" s="163" t="s">
        <v>1144</v>
      </c>
      <c r="H181" s="200" t="s">
        <v>738</v>
      </c>
      <c r="I181" s="188"/>
      <c r="J181" s="188"/>
      <c r="K181" s="188"/>
      <c r="L181" s="188"/>
      <c r="M181" s="188"/>
      <c r="N181" s="188"/>
    </row>
    <row r="182" spans="1:14" ht="15" customHeight="1">
      <c r="A182" s="189" t="s">
        <v>512</v>
      </c>
      <c r="B182" s="227" t="s">
        <v>580</v>
      </c>
      <c r="C182" s="226" t="s">
        <v>581</v>
      </c>
      <c r="D182" s="224" t="s">
        <v>578</v>
      </c>
      <c r="E182" s="162" t="s">
        <v>702</v>
      </c>
      <c r="F182" s="263" t="s">
        <v>590</v>
      </c>
      <c r="G182" s="163" t="s">
        <v>590</v>
      </c>
      <c r="H182" s="200" t="s">
        <v>590</v>
      </c>
      <c r="I182" s="188"/>
      <c r="J182" s="188"/>
      <c r="K182" s="188"/>
      <c r="L182" s="188"/>
      <c r="M182" s="188"/>
      <c r="N182" s="188"/>
    </row>
    <row r="183" spans="1:14" ht="15" customHeight="1">
      <c r="A183" s="189" t="s">
        <v>512</v>
      </c>
      <c r="B183" s="227" t="s">
        <v>513</v>
      </c>
      <c r="C183" s="228" t="s">
        <v>514</v>
      </c>
      <c r="D183" s="224" t="s">
        <v>515</v>
      </c>
      <c r="E183" s="162" t="s">
        <v>702</v>
      </c>
      <c r="F183" s="258" t="s">
        <v>517</v>
      </c>
      <c r="G183" s="193">
        <v>52000</v>
      </c>
      <c r="H183" s="196" t="s">
        <v>517</v>
      </c>
      <c r="I183" s="188"/>
      <c r="J183" s="188"/>
      <c r="K183" s="188"/>
      <c r="L183" s="188"/>
      <c r="M183" s="188"/>
      <c r="N183" s="188"/>
    </row>
    <row r="184" spans="1:14" ht="15" customHeight="1">
      <c r="A184" s="189" t="s">
        <v>512</v>
      </c>
      <c r="B184" s="227" t="s">
        <v>927</v>
      </c>
      <c r="C184" s="252" t="s">
        <v>583</v>
      </c>
      <c r="D184" s="224" t="s">
        <v>584</v>
      </c>
      <c r="E184" s="642" t="s">
        <v>702</v>
      </c>
      <c r="F184" s="263" t="s">
        <v>1144</v>
      </c>
      <c r="G184" s="163" t="s">
        <v>1144</v>
      </c>
      <c r="H184" s="200" t="s">
        <v>738</v>
      </c>
      <c r="I184" s="188"/>
      <c r="J184" s="188"/>
      <c r="K184" s="188"/>
      <c r="L184" s="188"/>
      <c r="M184" s="188"/>
      <c r="N184" s="188"/>
    </row>
    <row r="185" spans="1:14" ht="15" customHeight="1">
      <c r="A185" s="189" t="s">
        <v>512</v>
      </c>
      <c r="B185" s="227" t="s">
        <v>520</v>
      </c>
      <c r="C185" s="228" t="s">
        <v>521</v>
      </c>
      <c r="D185" s="224" t="s">
        <v>515</v>
      </c>
      <c r="E185" s="162" t="s">
        <v>702</v>
      </c>
      <c r="F185" s="258" t="s">
        <v>517</v>
      </c>
      <c r="G185" s="193">
        <v>36000</v>
      </c>
      <c r="H185" s="196">
        <v>55000</v>
      </c>
      <c r="I185" s="188"/>
      <c r="J185" s="188"/>
      <c r="K185" s="188"/>
      <c r="L185" s="188"/>
      <c r="M185" s="188"/>
      <c r="N185" s="188"/>
    </row>
    <row r="186" spans="1:14" ht="15" customHeight="1">
      <c r="A186" s="189" t="s">
        <v>512</v>
      </c>
      <c r="B186" s="227" t="s">
        <v>932</v>
      </c>
      <c r="C186" s="252" t="s">
        <v>583</v>
      </c>
      <c r="D186" s="249" t="s">
        <v>584</v>
      </c>
      <c r="E186" s="642" t="s">
        <v>702</v>
      </c>
      <c r="F186" s="263" t="s">
        <v>1144</v>
      </c>
      <c r="G186" s="163" t="s">
        <v>1144</v>
      </c>
      <c r="H186" s="200" t="s">
        <v>738</v>
      </c>
      <c r="I186" s="188"/>
      <c r="J186" s="188"/>
      <c r="K186" s="188"/>
      <c r="L186" s="188"/>
      <c r="M186" s="188"/>
      <c r="N186" s="188"/>
    </row>
    <row r="187" spans="1:14" ht="15" customHeight="1">
      <c r="A187" s="189" t="s">
        <v>512</v>
      </c>
      <c r="B187" s="227" t="s">
        <v>928</v>
      </c>
      <c r="C187" s="252" t="s">
        <v>583</v>
      </c>
      <c r="D187" s="249" t="s">
        <v>584</v>
      </c>
      <c r="E187" s="642" t="s">
        <v>702</v>
      </c>
      <c r="F187" s="263" t="s">
        <v>1144</v>
      </c>
      <c r="G187" s="163" t="s">
        <v>1144</v>
      </c>
      <c r="H187" s="200" t="s">
        <v>738</v>
      </c>
      <c r="I187" s="188"/>
      <c r="J187" s="188"/>
      <c r="K187" s="188"/>
      <c r="L187" s="188"/>
      <c r="M187" s="188"/>
      <c r="N187" s="188"/>
    </row>
    <row r="188" spans="1:14" ht="15" customHeight="1">
      <c r="A188" s="189" t="s">
        <v>512</v>
      </c>
      <c r="B188" s="227" t="s">
        <v>929</v>
      </c>
      <c r="C188" s="252" t="s">
        <v>583</v>
      </c>
      <c r="D188" s="249" t="s">
        <v>584</v>
      </c>
      <c r="E188" s="642" t="s">
        <v>702</v>
      </c>
      <c r="F188" s="263" t="s">
        <v>1144</v>
      </c>
      <c r="G188" s="163" t="s">
        <v>1144</v>
      </c>
      <c r="H188" s="200" t="s">
        <v>738</v>
      </c>
      <c r="I188" s="188"/>
      <c r="J188" s="188"/>
      <c r="K188" s="188"/>
      <c r="L188" s="188"/>
      <c r="M188" s="188"/>
      <c r="N188" s="188"/>
    </row>
    <row r="189" spans="1:14" ht="15" customHeight="1">
      <c r="A189" s="189" t="s">
        <v>512</v>
      </c>
      <c r="B189" s="227" t="s">
        <v>664</v>
      </c>
      <c r="C189" s="198" t="s">
        <v>514</v>
      </c>
      <c r="D189" s="224" t="s">
        <v>515</v>
      </c>
      <c r="E189" s="162" t="s">
        <v>702</v>
      </c>
      <c r="F189" s="258" t="s">
        <v>517</v>
      </c>
      <c r="G189" s="193">
        <v>240000</v>
      </c>
      <c r="H189" s="196" t="s">
        <v>517</v>
      </c>
      <c r="I189" s="188"/>
      <c r="J189" s="188"/>
      <c r="K189" s="188"/>
      <c r="L189" s="188"/>
      <c r="M189" s="188"/>
      <c r="N189" s="188"/>
    </row>
    <row r="190" spans="1:14" ht="15" customHeight="1">
      <c r="A190" s="189" t="s">
        <v>135</v>
      </c>
      <c r="B190" s="227" t="s">
        <v>522</v>
      </c>
      <c r="C190" s="223" t="s">
        <v>523</v>
      </c>
      <c r="D190" s="224" t="s">
        <v>524</v>
      </c>
      <c r="E190" s="162" t="s">
        <v>1144</v>
      </c>
      <c r="F190" s="263" t="s">
        <v>1144</v>
      </c>
      <c r="G190" s="163" t="s">
        <v>1144</v>
      </c>
      <c r="H190" s="200" t="s">
        <v>763</v>
      </c>
      <c r="I190" s="188"/>
      <c r="J190" s="188"/>
      <c r="K190" s="188"/>
      <c r="L190" s="188"/>
      <c r="M190" s="188"/>
      <c r="N190" s="188"/>
    </row>
    <row r="191" spans="1:14" ht="15" customHeight="1">
      <c r="A191" s="189" t="s">
        <v>135</v>
      </c>
      <c r="B191" s="227" t="s">
        <v>536</v>
      </c>
      <c r="C191" s="228" t="s">
        <v>537</v>
      </c>
      <c r="D191" s="224" t="s">
        <v>15</v>
      </c>
      <c r="E191" s="167" t="s">
        <v>1144</v>
      </c>
      <c r="F191" s="263" t="s">
        <v>1144</v>
      </c>
      <c r="G191" s="163" t="s">
        <v>1144</v>
      </c>
      <c r="H191" s="200" t="s">
        <v>206</v>
      </c>
      <c r="I191" s="188"/>
      <c r="J191" s="188"/>
      <c r="K191" s="188"/>
      <c r="L191" s="188"/>
      <c r="M191" s="188"/>
      <c r="N191" s="188"/>
    </row>
    <row r="192" spans="1:14" ht="15" customHeight="1">
      <c r="A192" s="189" t="s">
        <v>135</v>
      </c>
      <c r="B192" s="227" t="s">
        <v>538</v>
      </c>
      <c r="C192" s="228" t="s">
        <v>537</v>
      </c>
      <c r="D192" s="224" t="s">
        <v>15</v>
      </c>
      <c r="E192" s="167" t="s">
        <v>1144</v>
      </c>
      <c r="F192" s="263" t="s">
        <v>1144</v>
      </c>
      <c r="G192" s="163" t="s">
        <v>1144</v>
      </c>
      <c r="H192" s="200" t="s">
        <v>539</v>
      </c>
      <c r="I192" s="188"/>
      <c r="J192" s="188"/>
      <c r="K192" s="188"/>
      <c r="L192" s="188"/>
      <c r="M192" s="188"/>
      <c r="N192" s="188"/>
    </row>
    <row r="193" spans="1:14" ht="15" customHeight="1">
      <c r="A193" s="189" t="s">
        <v>135</v>
      </c>
      <c r="B193" s="227" t="s">
        <v>540</v>
      </c>
      <c r="C193" s="228" t="s">
        <v>537</v>
      </c>
      <c r="D193" s="224" t="s">
        <v>15</v>
      </c>
      <c r="E193" s="167" t="s">
        <v>1144</v>
      </c>
      <c r="F193" s="263" t="s">
        <v>1144</v>
      </c>
      <c r="G193" s="163" t="s">
        <v>1144</v>
      </c>
      <c r="H193" s="200" t="s">
        <v>541</v>
      </c>
      <c r="I193" s="188"/>
      <c r="J193" s="188"/>
      <c r="K193" s="188"/>
      <c r="L193" s="188"/>
      <c r="M193" s="188"/>
      <c r="N193" s="188"/>
    </row>
    <row r="194" spans="1:14" ht="15" customHeight="1">
      <c r="A194" s="189" t="s">
        <v>135</v>
      </c>
      <c r="B194" s="227" t="s">
        <v>125</v>
      </c>
      <c r="C194" s="228" t="s">
        <v>126</v>
      </c>
      <c r="D194" s="224" t="s">
        <v>15</v>
      </c>
      <c r="E194" s="167" t="s">
        <v>1144</v>
      </c>
      <c r="F194" s="263" t="s">
        <v>1144</v>
      </c>
      <c r="G194" s="163" t="s">
        <v>1144</v>
      </c>
      <c r="H194" s="200" t="s">
        <v>128</v>
      </c>
      <c r="I194" s="188"/>
      <c r="J194" s="188"/>
      <c r="K194" s="188"/>
      <c r="L194" s="188"/>
      <c r="M194" s="188"/>
      <c r="N194" s="188"/>
    </row>
    <row r="195" spans="1:14" ht="15" customHeight="1">
      <c r="A195" s="189" t="s">
        <v>135</v>
      </c>
      <c r="B195" s="291" t="s">
        <v>129</v>
      </c>
      <c r="C195" s="198" t="s">
        <v>126</v>
      </c>
      <c r="D195" s="224" t="s">
        <v>15</v>
      </c>
      <c r="E195" s="167" t="s">
        <v>1144</v>
      </c>
      <c r="F195" s="263" t="s">
        <v>1144</v>
      </c>
      <c r="G195" s="163" t="s">
        <v>1144</v>
      </c>
      <c r="H195" s="200" t="s">
        <v>131</v>
      </c>
      <c r="I195" s="188"/>
      <c r="J195" s="188"/>
      <c r="K195" s="188"/>
      <c r="L195" s="188"/>
      <c r="M195" s="188"/>
      <c r="N195" s="188"/>
    </row>
    <row r="196" spans="1:14" ht="15" customHeight="1">
      <c r="A196" s="189" t="s">
        <v>135</v>
      </c>
      <c r="B196" s="291" t="s">
        <v>132</v>
      </c>
      <c r="C196" s="198" t="s">
        <v>126</v>
      </c>
      <c r="D196" s="224" t="s">
        <v>15</v>
      </c>
      <c r="E196" s="167" t="s">
        <v>1144</v>
      </c>
      <c r="F196" s="263" t="s">
        <v>1144</v>
      </c>
      <c r="G196" s="163" t="s">
        <v>1144</v>
      </c>
      <c r="H196" s="200" t="s">
        <v>134</v>
      </c>
      <c r="I196" s="188"/>
      <c r="J196" s="188"/>
      <c r="K196" s="188"/>
      <c r="L196" s="188"/>
      <c r="M196" s="188"/>
      <c r="N196" s="188"/>
    </row>
    <row r="197" spans="1:14" ht="15" customHeight="1">
      <c r="A197" s="189" t="s">
        <v>135</v>
      </c>
      <c r="B197" s="222" t="s">
        <v>529</v>
      </c>
      <c r="C197" s="223" t="s">
        <v>530</v>
      </c>
      <c r="D197" s="224" t="s">
        <v>15</v>
      </c>
      <c r="E197" s="167" t="s">
        <v>1144</v>
      </c>
      <c r="F197" s="263" t="s">
        <v>1144</v>
      </c>
      <c r="G197" s="163" t="s">
        <v>1144</v>
      </c>
      <c r="H197" s="200" t="s">
        <v>531</v>
      </c>
      <c r="I197" s="188"/>
      <c r="J197" s="188"/>
      <c r="K197" s="188"/>
      <c r="L197" s="188"/>
      <c r="M197" s="188"/>
      <c r="N197" s="188"/>
    </row>
    <row r="198" spans="1:14" ht="15" customHeight="1">
      <c r="A198" s="189" t="s">
        <v>135</v>
      </c>
      <c r="B198" s="222" t="s">
        <v>138</v>
      </c>
      <c r="C198" s="223" t="s">
        <v>126</v>
      </c>
      <c r="D198" s="224" t="s">
        <v>15</v>
      </c>
      <c r="E198" s="167" t="s">
        <v>1144</v>
      </c>
      <c r="F198" s="263" t="s">
        <v>1144</v>
      </c>
      <c r="G198" s="163" t="s">
        <v>1144</v>
      </c>
      <c r="H198" s="200" t="s">
        <v>140</v>
      </c>
      <c r="I198" s="188"/>
      <c r="J198" s="188"/>
      <c r="K198" s="188"/>
      <c r="L198" s="188"/>
      <c r="M198" s="188"/>
      <c r="N198" s="188"/>
    </row>
    <row r="199" spans="1:14" ht="15" customHeight="1">
      <c r="A199" s="189" t="s">
        <v>135</v>
      </c>
      <c r="B199" s="222" t="s">
        <v>665</v>
      </c>
      <c r="C199" s="204" t="s">
        <v>530</v>
      </c>
      <c r="D199" s="224" t="s">
        <v>15</v>
      </c>
      <c r="E199" s="167" t="s">
        <v>1144</v>
      </c>
      <c r="F199" s="263" t="s">
        <v>1144</v>
      </c>
      <c r="G199" s="163" t="s">
        <v>1144</v>
      </c>
      <c r="H199" s="200" t="s">
        <v>261</v>
      </c>
      <c r="I199" s="188"/>
      <c r="J199" s="188"/>
      <c r="K199" s="188"/>
      <c r="L199" s="188"/>
      <c r="M199" s="188"/>
      <c r="N199" s="188"/>
    </row>
    <row r="200" spans="1:14" ht="15" customHeight="1">
      <c r="A200" s="189" t="s">
        <v>135</v>
      </c>
      <c r="B200" s="227" t="s">
        <v>542</v>
      </c>
      <c r="C200" s="228" t="s">
        <v>537</v>
      </c>
      <c r="D200" s="224" t="s">
        <v>15</v>
      </c>
      <c r="E200" s="167" t="s">
        <v>1144</v>
      </c>
      <c r="F200" s="263" t="s">
        <v>1144</v>
      </c>
      <c r="G200" s="163" t="s">
        <v>1144</v>
      </c>
      <c r="H200" s="200" t="s">
        <v>543</v>
      </c>
      <c r="I200" s="188"/>
      <c r="J200" s="188"/>
      <c r="K200" s="188"/>
      <c r="L200" s="188"/>
      <c r="M200" s="188"/>
      <c r="N200" s="188"/>
    </row>
    <row r="201" spans="1:14" ht="15" customHeight="1">
      <c r="A201" s="189" t="s">
        <v>135</v>
      </c>
      <c r="B201" s="227" t="s">
        <v>550</v>
      </c>
      <c r="C201" s="228" t="s">
        <v>551</v>
      </c>
      <c r="D201" s="224" t="s">
        <v>15</v>
      </c>
      <c r="E201" s="167" t="s">
        <v>1144</v>
      </c>
      <c r="F201" s="263" t="s">
        <v>1144</v>
      </c>
      <c r="G201" s="163" t="s">
        <v>1144</v>
      </c>
      <c r="H201" s="196" t="s">
        <v>868</v>
      </c>
      <c r="I201" s="188"/>
      <c r="J201" s="188"/>
      <c r="K201" s="188"/>
      <c r="L201" s="188"/>
      <c r="M201" s="188"/>
      <c r="N201" s="188"/>
    </row>
    <row r="202" spans="1:14" ht="15" customHeight="1">
      <c r="A202" s="189" t="s">
        <v>135</v>
      </c>
      <c r="B202" s="222" t="s">
        <v>145</v>
      </c>
      <c r="C202" s="228" t="s">
        <v>126</v>
      </c>
      <c r="D202" s="224" t="s">
        <v>15</v>
      </c>
      <c r="E202" s="167" t="s">
        <v>1144</v>
      </c>
      <c r="F202" s="263" t="s">
        <v>1144</v>
      </c>
      <c r="G202" s="163" t="s">
        <v>1144</v>
      </c>
      <c r="H202" s="200" t="s">
        <v>147</v>
      </c>
      <c r="I202" s="188"/>
      <c r="J202" s="188"/>
      <c r="K202" s="188"/>
      <c r="L202" s="188"/>
      <c r="M202" s="188"/>
      <c r="N202" s="188"/>
    </row>
    <row r="203" spans="1:14" ht="15" customHeight="1">
      <c r="A203" s="189" t="s">
        <v>135</v>
      </c>
      <c r="B203" s="234" t="s">
        <v>544</v>
      </c>
      <c r="C203" s="198" t="s">
        <v>537</v>
      </c>
      <c r="D203" s="192" t="s">
        <v>15</v>
      </c>
      <c r="E203" s="167" t="s">
        <v>1144</v>
      </c>
      <c r="F203" s="263" t="s">
        <v>1144</v>
      </c>
      <c r="G203" s="163" t="s">
        <v>1144</v>
      </c>
      <c r="H203" s="200" t="s">
        <v>351</v>
      </c>
      <c r="I203" s="188"/>
      <c r="J203" s="188"/>
      <c r="K203" s="188"/>
      <c r="L203" s="188"/>
      <c r="M203" s="188"/>
      <c r="N203" s="188"/>
    </row>
    <row r="204" spans="1:14" ht="15" customHeight="1">
      <c r="A204" s="189" t="s">
        <v>135</v>
      </c>
      <c r="B204" s="234" t="s">
        <v>545</v>
      </c>
      <c r="C204" s="198" t="s">
        <v>537</v>
      </c>
      <c r="D204" s="192" t="s">
        <v>15</v>
      </c>
      <c r="E204" s="167" t="s">
        <v>1144</v>
      </c>
      <c r="F204" s="263" t="s">
        <v>1144</v>
      </c>
      <c r="G204" s="163" t="s">
        <v>1144</v>
      </c>
      <c r="H204" s="200" t="s">
        <v>206</v>
      </c>
      <c r="I204" s="188"/>
      <c r="J204" s="188"/>
      <c r="K204" s="188"/>
      <c r="L204" s="188"/>
      <c r="M204" s="188"/>
      <c r="N204" s="188"/>
    </row>
    <row r="205" spans="1:14" ht="15" customHeight="1">
      <c r="A205" s="189" t="s">
        <v>135</v>
      </c>
      <c r="B205" s="233" t="s">
        <v>150</v>
      </c>
      <c r="C205" s="198" t="s">
        <v>126</v>
      </c>
      <c r="D205" s="192" t="s">
        <v>15</v>
      </c>
      <c r="E205" s="167" t="s">
        <v>1144</v>
      </c>
      <c r="F205" s="263" t="s">
        <v>1144</v>
      </c>
      <c r="G205" s="163" t="s">
        <v>1144</v>
      </c>
      <c r="H205" s="200" t="s">
        <v>131</v>
      </c>
      <c r="I205" s="188"/>
      <c r="J205" s="188"/>
      <c r="K205" s="188"/>
      <c r="L205" s="188"/>
      <c r="M205" s="188"/>
      <c r="N205" s="188"/>
    </row>
    <row r="206" spans="1:14" ht="15" customHeight="1">
      <c r="A206" s="189" t="s">
        <v>135</v>
      </c>
      <c r="B206" s="251" t="s">
        <v>546</v>
      </c>
      <c r="C206" s="228" t="s">
        <v>537</v>
      </c>
      <c r="D206" s="224" t="s">
        <v>15</v>
      </c>
      <c r="E206" s="162" t="s">
        <v>1144</v>
      </c>
      <c r="F206" s="259" t="s">
        <v>1144</v>
      </c>
      <c r="G206" s="163" t="s">
        <v>1144</v>
      </c>
      <c r="H206" s="200" t="s">
        <v>547</v>
      </c>
      <c r="I206" s="188"/>
      <c r="J206" s="188"/>
      <c r="K206" s="188"/>
      <c r="L206" s="188"/>
      <c r="M206" s="188"/>
      <c r="N206" s="188"/>
    </row>
    <row r="207" spans="1:14" ht="15" customHeight="1">
      <c r="A207" s="189" t="s">
        <v>135</v>
      </c>
      <c r="B207" s="227" t="s">
        <v>559</v>
      </c>
      <c r="C207" s="228" t="s">
        <v>560</v>
      </c>
      <c r="D207" s="224" t="s">
        <v>15</v>
      </c>
      <c r="E207" s="162" t="s">
        <v>1144</v>
      </c>
      <c r="F207" s="259" t="s">
        <v>1144</v>
      </c>
      <c r="G207" s="163" t="s">
        <v>1144</v>
      </c>
      <c r="H207" s="200" t="s">
        <v>1075</v>
      </c>
      <c r="I207" s="188"/>
      <c r="J207" s="188"/>
      <c r="K207" s="188"/>
      <c r="L207" s="188"/>
      <c r="M207" s="188"/>
      <c r="N207" s="188"/>
    </row>
    <row r="208" spans="1:14" ht="15" customHeight="1">
      <c r="A208" s="189" t="s">
        <v>135</v>
      </c>
      <c r="B208" s="227" t="s">
        <v>151</v>
      </c>
      <c r="C208" s="228" t="s">
        <v>126</v>
      </c>
      <c r="D208" s="192" t="s">
        <v>15</v>
      </c>
      <c r="E208" s="162" t="s">
        <v>1144</v>
      </c>
      <c r="F208" s="259" t="s">
        <v>1144</v>
      </c>
      <c r="G208" s="163" t="s">
        <v>1144</v>
      </c>
      <c r="H208" s="196" t="s">
        <v>153</v>
      </c>
      <c r="I208" s="188"/>
      <c r="J208" s="188"/>
      <c r="K208" s="188"/>
      <c r="L208" s="188"/>
      <c r="M208" s="188"/>
      <c r="N208" s="188"/>
    </row>
    <row r="209" spans="1:14" ht="15" customHeight="1">
      <c r="A209" s="189" t="s">
        <v>135</v>
      </c>
      <c r="B209" s="234" t="s">
        <v>157</v>
      </c>
      <c r="C209" s="198" t="s">
        <v>126</v>
      </c>
      <c r="D209" s="192" t="s">
        <v>15</v>
      </c>
      <c r="E209" s="162" t="s">
        <v>1144</v>
      </c>
      <c r="F209" s="259" t="s">
        <v>1144</v>
      </c>
      <c r="G209" s="163" t="s">
        <v>1144</v>
      </c>
      <c r="H209" s="200" t="s">
        <v>134</v>
      </c>
      <c r="I209" s="188"/>
      <c r="J209" s="188"/>
      <c r="K209" s="188"/>
      <c r="L209" s="188"/>
      <c r="M209" s="188"/>
      <c r="N209" s="188"/>
    </row>
    <row r="210" spans="1:14" ht="15" customHeight="1">
      <c r="A210" s="189" t="s">
        <v>135</v>
      </c>
      <c r="B210" s="222" t="s">
        <v>158</v>
      </c>
      <c r="C210" s="228" t="s">
        <v>126</v>
      </c>
      <c r="D210" s="224" t="s">
        <v>15</v>
      </c>
      <c r="E210" s="162" t="s">
        <v>1144</v>
      </c>
      <c r="F210" s="259" t="s">
        <v>1144</v>
      </c>
      <c r="G210" s="163" t="s">
        <v>1144</v>
      </c>
      <c r="H210" s="200" t="s">
        <v>160</v>
      </c>
      <c r="I210" s="188"/>
      <c r="J210" s="188"/>
      <c r="K210" s="188"/>
      <c r="L210" s="188"/>
      <c r="M210" s="188"/>
      <c r="N210" s="188"/>
    </row>
    <row r="211" spans="1:14" ht="15" customHeight="1">
      <c r="A211" s="189" t="s">
        <v>135</v>
      </c>
      <c r="B211" s="234" t="s">
        <v>557</v>
      </c>
      <c r="C211" s="198" t="s">
        <v>558</v>
      </c>
      <c r="D211" s="192" t="s">
        <v>15</v>
      </c>
      <c r="E211" s="162" t="s">
        <v>1144</v>
      </c>
      <c r="F211" s="259" t="s">
        <v>1144</v>
      </c>
      <c r="G211" s="163" t="s">
        <v>1144</v>
      </c>
      <c r="H211" s="200" t="s">
        <v>235</v>
      </c>
      <c r="I211" s="188"/>
      <c r="J211" s="188"/>
      <c r="K211" s="188"/>
      <c r="L211" s="188"/>
      <c r="M211" s="188"/>
      <c r="N211" s="188"/>
    </row>
    <row r="212" spans="1:14" ht="15" customHeight="1">
      <c r="A212" s="189" t="s">
        <v>135</v>
      </c>
      <c r="B212" s="233" t="s">
        <v>161</v>
      </c>
      <c r="C212" s="198" t="s">
        <v>126</v>
      </c>
      <c r="D212" s="192" t="s">
        <v>15</v>
      </c>
      <c r="E212" s="162" t="s">
        <v>1144</v>
      </c>
      <c r="F212" s="259" t="s">
        <v>1144</v>
      </c>
      <c r="G212" s="163" t="s">
        <v>1144</v>
      </c>
      <c r="H212" s="200" t="s">
        <v>163</v>
      </c>
      <c r="I212" s="188"/>
      <c r="J212" s="188"/>
      <c r="K212" s="188"/>
      <c r="L212" s="188"/>
      <c r="M212" s="188"/>
      <c r="N212" s="188"/>
    </row>
    <row r="213" spans="1:14" ht="15" customHeight="1">
      <c r="A213" s="189" t="s">
        <v>135</v>
      </c>
      <c r="B213" s="279" t="s">
        <v>164</v>
      </c>
      <c r="C213" s="228" t="s">
        <v>126</v>
      </c>
      <c r="D213" s="224" t="s">
        <v>15</v>
      </c>
      <c r="E213" s="162" t="s">
        <v>1144</v>
      </c>
      <c r="F213" s="259" t="s">
        <v>1144</v>
      </c>
      <c r="G213" s="163" t="s">
        <v>1144</v>
      </c>
      <c r="H213" s="200" t="s">
        <v>166</v>
      </c>
      <c r="I213" s="188"/>
      <c r="J213" s="188"/>
      <c r="K213" s="188"/>
      <c r="L213" s="188"/>
      <c r="M213" s="188"/>
      <c r="N213" s="188"/>
    </row>
    <row r="214" spans="1:14" ht="15" customHeight="1">
      <c r="A214" s="189" t="s">
        <v>135</v>
      </c>
      <c r="B214" s="227" t="s">
        <v>168</v>
      </c>
      <c r="C214" s="228" t="s">
        <v>126</v>
      </c>
      <c r="D214" s="224" t="s">
        <v>15</v>
      </c>
      <c r="E214" s="162" t="s">
        <v>1144</v>
      </c>
      <c r="F214" s="259" t="s">
        <v>1144</v>
      </c>
      <c r="G214" s="163" t="s">
        <v>1144</v>
      </c>
      <c r="H214" s="200" t="s">
        <v>128</v>
      </c>
      <c r="I214" s="188"/>
      <c r="J214" s="188"/>
      <c r="K214" s="188"/>
      <c r="L214" s="188"/>
      <c r="M214" s="188"/>
      <c r="N214" s="188"/>
    </row>
    <row r="215" spans="1:14" ht="15" customHeight="1">
      <c r="A215" s="189" t="s">
        <v>135</v>
      </c>
      <c r="B215" s="234" t="s">
        <v>554</v>
      </c>
      <c r="C215" s="198" t="s">
        <v>555</v>
      </c>
      <c r="D215" s="192" t="s">
        <v>15</v>
      </c>
      <c r="E215" s="162" t="s">
        <v>1144</v>
      </c>
      <c r="F215" s="259" t="s">
        <v>1144</v>
      </c>
      <c r="G215" s="163" t="s">
        <v>1144</v>
      </c>
      <c r="H215" s="200" t="s">
        <v>556</v>
      </c>
      <c r="I215" s="188"/>
      <c r="J215" s="188"/>
      <c r="K215" s="188"/>
      <c r="L215" s="188"/>
      <c r="M215" s="188"/>
      <c r="N215" s="188"/>
    </row>
    <row r="216" spans="1:14" ht="15" customHeight="1">
      <c r="A216" s="189" t="s">
        <v>135</v>
      </c>
      <c r="B216" s="222" t="s">
        <v>169</v>
      </c>
      <c r="C216" s="228" t="s">
        <v>126</v>
      </c>
      <c r="D216" s="224" t="s">
        <v>15</v>
      </c>
      <c r="E216" s="162" t="s">
        <v>1144</v>
      </c>
      <c r="F216" s="259" t="s">
        <v>1144</v>
      </c>
      <c r="G216" s="163" t="s">
        <v>1144</v>
      </c>
      <c r="H216" s="200" t="s">
        <v>143</v>
      </c>
      <c r="I216" s="188"/>
      <c r="J216" s="188"/>
      <c r="K216" s="188"/>
      <c r="L216" s="188"/>
      <c r="M216" s="188"/>
      <c r="N216" s="188"/>
    </row>
    <row r="217" spans="1:14" ht="15" customHeight="1">
      <c r="A217" s="189" t="s">
        <v>135</v>
      </c>
      <c r="B217" s="222" t="s">
        <v>170</v>
      </c>
      <c r="C217" s="228" t="s">
        <v>126</v>
      </c>
      <c r="D217" s="224" t="s">
        <v>15</v>
      </c>
      <c r="E217" s="162" t="s">
        <v>1144</v>
      </c>
      <c r="F217" s="259" t="s">
        <v>1144</v>
      </c>
      <c r="G217" s="163" t="s">
        <v>1144</v>
      </c>
      <c r="H217" s="200" t="s">
        <v>137</v>
      </c>
      <c r="I217" s="188"/>
      <c r="J217" s="188"/>
      <c r="K217" s="188"/>
      <c r="L217" s="188"/>
      <c r="M217" s="188"/>
      <c r="N217" s="188"/>
    </row>
    <row r="218" spans="1:14" ht="15" customHeight="1">
      <c r="A218" s="189" t="s">
        <v>135</v>
      </c>
      <c r="B218" s="227" t="s">
        <v>136</v>
      </c>
      <c r="C218" s="198" t="s">
        <v>126</v>
      </c>
      <c r="D218" s="192" t="s">
        <v>15</v>
      </c>
      <c r="E218" s="162" t="s">
        <v>1144</v>
      </c>
      <c r="F218" s="259" t="s">
        <v>1144</v>
      </c>
      <c r="G218" s="163" t="s">
        <v>1144</v>
      </c>
      <c r="H218" s="200" t="s">
        <v>137</v>
      </c>
      <c r="I218" s="188"/>
      <c r="J218" s="188"/>
      <c r="K218" s="188"/>
      <c r="L218" s="188"/>
      <c r="M218" s="188"/>
      <c r="N218" s="188"/>
    </row>
    <row r="219" spans="1:14" ht="15" customHeight="1">
      <c r="A219" s="189" t="s">
        <v>135</v>
      </c>
      <c r="B219" s="227" t="s">
        <v>141</v>
      </c>
      <c r="C219" s="228" t="s">
        <v>126</v>
      </c>
      <c r="D219" s="224" t="s">
        <v>15</v>
      </c>
      <c r="E219" s="162" t="s">
        <v>1144</v>
      </c>
      <c r="F219" s="259" t="s">
        <v>1144</v>
      </c>
      <c r="G219" s="163" t="s">
        <v>1144</v>
      </c>
      <c r="H219" s="200" t="s">
        <v>143</v>
      </c>
      <c r="I219" s="188"/>
      <c r="J219" s="188"/>
      <c r="K219" s="188"/>
      <c r="L219" s="188"/>
      <c r="M219" s="188"/>
      <c r="N219" s="188"/>
    </row>
    <row r="220" spans="1:14" ht="15" customHeight="1">
      <c r="A220" s="189" t="s">
        <v>135</v>
      </c>
      <c r="B220" s="227" t="s">
        <v>148</v>
      </c>
      <c r="C220" s="228" t="s">
        <v>126</v>
      </c>
      <c r="D220" s="224" t="s">
        <v>15</v>
      </c>
      <c r="E220" s="162" t="s">
        <v>1144</v>
      </c>
      <c r="F220" s="259" t="s">
        <v>1144</v>
      </c>
      <c r="G220" s="163" t="s">
        <v>1144</v>
      </c>
      <c r="H220" s="200" t="s">
        <v>131</v>
      </c>
      <c r="I220" s="188"/>
      <c r="J220" s="188"/>
      <c r="K220" s="188"/>
      <c r="L220" s="188"/>
      <c r="M220" s="188"/>
      <c r="N220" s="188"/>
    </row>
    <row r="221" spans="1:14" ht="15" customHeight="1">
      <c r="A221" s="189" t="s">
        <v>135</v>
      </c>
      <c r="B221" s="227" t="s">
        <v>172</v>
      </c>
      <c r="C221" s="228" t="s">
        <v>126</v>
      </c>
      <c r="D221" s="224" t="s">
        <v>15</v>
      </c>
      <c r="E221" s="162" t="s">
        <v>1144</v>
      </c>
      <c r="F221" s="259" t="s">
        <v>1144</v>
      </c>
      <c r="G221" s="163" t="s">
        <v>1144</v>
      </c>
      <c r="H221" s="200" t="s">
        <v>137</v>
      </c>
      <c r="I221" s="188"/>
      <c r="J221" s="188"/>
      <c r="K221" s="188"/>
      <c r="L221" s="188"/>
      <c r="M221" s="188"/>
      <c r="N221" s="188"/>
    </row>
    <row r="222" spans="1:14" ht="15" customHeight="1">
      <c r="A222" s="189" t="s">
        <v>135</v>
      </c>
      <c r="B222" s="227" t="s">
        <v>173</v>
      </c>
      <c r="C222" s="228" t="s">
        <v>126</v>
      </c>
      <c r="D222" s="224" t="s">
        <v>15</v>
      </c>
      <c r="E222" s="162" t="s">
        <v>1144</v>
      </c>
      <c r="F222" s="259" t="s">
        <v>1144</v>
      </c>
      <c r="G222" s="163" t="s">
        <v>1144</v>
      </c>
      <c r="H222" s="200" t="s">
        <v>127</v>
      </c>
      <c r="I222" s="188"/>
      <c r="J222" s="188"/>
      <c r="K222" s="188"/>
      <c r="L222" s="188"/>
      <c r="M222" s="188"/>
      <c r="N222" s="188"/>
    </row>
    <row r="223" spans="1:14" ht="15" customHeight="1">
      <c r="A223" s="189" t="s">
        <v>135</v>
      </c>
      <c r="B223" s="227" t="s">
        <v>552</v>
      </c>
      <c r="C223" s="228" t="s">
        <v>551</v>
      </c>
      <c r="D223" s="224" t="s">
        <v>15</v>
      </c>
      <c r="E223" s="162" t="s">
        <v>1144</v>
      </c>
      <c r="F223" s="259" t="s">
        <v>1144</v>
      </c>
      <c r="G223" s="163" t="s">
        <v>1144</v>
      </c>
      <c r="H223" s="200" t="s">
        <v>867</v>
      </c>
      <c r="I223" s="188"/>
      <c r="J223" s="188"/>
      <c r="K223" s="188"/>
      <c r="L223" s="188"/>
      <c r="M223" s="188"/>
      <c r="N223" s="188"/>
    </row>
    <row r="224" spans="1:14" ht="15" customHeight="1">
      <c r="A224" s="189" t="s">
        <v>135</v>
      </c>
      <c r="B224" s="234" t="s">
        <v>485</v>
      </c>
      <c r="C224" s="198" t="s">
        <v>537</v>
      </c>
      <c r="D224" s="192" t="s">
        <v>15</v>
      </c>
      <c r="E224" s="162" t="s">
        <v>1144</v>
      </c>
      <c r="F224" s="259" t="s">
        <v>1144</v>
      </c>
      <c r="G224" s="170" t="s">
        <v>1144</v>
      </c>
      <c r="H224" s="196" t="s">
        <v>128</v>
      </c>
      <c r="I224" s="188"/>
      <c r="J224" s="188"/>
      <c r="K224" s="188"/>
      <c r="L224" s="188"/>
      <c r="M224" s="188"/>
      <c r="N224" s="188"/>
    </row>
    <row r="225" spans="1:14" ht="15" customHeight="1">
      <c r="A225" s="189" t="s">
        <v>135</v>
      </c>
      <c r="B225" s="234" t="s">
        <v>548</v>
      </c>
      <c r="C225" s="228" t="s">
        <v>537</v>
      </c>
      <c r="D225" s="224" t="s">
        <v>15</v>
      </c>
      <c r="E225" s="255" t="s">
        <v>1144</v>
      </c>
      <c r="F225" s="259" t="s">
        <v>1144</v>
      </c>
      <c r="G225" s="163" t="s">
        <v>1144</v>
      </c>
      <c r="H225" s="200" t="s">
        <v>549</v>
      </c>
      <c r="I225" s="188"/>
      <c r="J225" s="188"/>
      <c r="K225" s="188"/>
      <c r="L225" s="188"/>
      <c r="M225" s="188"/>
      <c r="N225" s="188"/>
    </row>
    <row r="226" spans="1:14" ht="15" customHeight="1">
      <c r="A226" s="189" t="s">
        <v>135</v>
      </c>
      <c r="B226" s="234" t="s">
        <v>533</v>
      </c>
      <c r="C226" s="204" t="s">
        <v>530</v>
      </c>
      <c r="D226" s="192" t="s">
        <v>15</v>
      </c>
      <c r="E226" s="255" t="s">
        <v>1144</v>
      </c>
      <c r="F226" s="259" t="s">
        <v>1144</v>
      </c>
      <c r="G226" s="163" t="s">
        <v>1144</v>
      </c>
      <c r="H226" s="200" t="s">
        <v>535</v>
      </c>
      <c r="I226" s="188"/>
      <c r="J226" s="188"/>
      <c r="K226" s="188"/>
      <c r="L226" s="188"/>
      <c r="M226" s="188"/>
      <c r="N226" s="188"/>
    </row>
    <row r="227" spans="1:14" ht="15" customHeight="1">
      <c r="A227" s="189" t="s">
        <v>135</v>
      </c>
      <c r="B227" s="234" t="s">
        <v>260</v>
      </c>
      <c r="C227" s="204" t="s">
        <v>199</v>
      </c>
      <c r="D227" s="192" t="s">
        <v>15</v>
      </c>
      <c r="E227" s="255" t="s">
        <v>1144</v>
      </c>
      <c r="F227" s="259" t="s">
        <v>1144</v>
      </c>
      <c r="G227" s="163" t="s">
        <v>1144</v>
      </c>
      <c r="H227" s="196" t="s">
        <v>261</v>
      </c>
      <c r="I227" s="188"/>
      <c r="J227" s="188"/>
      <c r="K227" s="188"/>
      <c r="L227" s="188"/>
      <c r="M227" s="188"/>
      <c r="N227" s="188"/>
    </row>
    <row r="228" spans="1:14" ht="15" customHeight="1">
      <c r="A228" s="189" t="s">
        <v>135</v>
      </c>
      <c r="B228" s="233" t="s">
        <v>195</v>
      </c>
      <c r="C228" s="198" t="s">
        <v>126</v>
      </c>
      <c r="D228" s="192" t="s">
        <v>15</v>
      </c>
      <c r="E228" s="255" t="s">
        <v>1144</v>
      </c>
      <c r="F228" s="259" t="s">
        <v>1144</v>
      </c>
      <c r="G228" s="163" t="s">
        <v>1144</v>
      </c>
      <c r="H228" s="200" t="s">
        <v>197</v>
      </c>
      <c r="I228" s="188"/>
      <c r="J228" s="188"/>
      <c r="K228" s="188"/>
      <c r="L228" s="188"/>
      <c r="M228" s="188"/>
      <c r="N228" s="188"/>
    </row>
    <row r="229" spans="1:14" ht="15" customHeight="1" thickBot="1">
      <c r="A229" s="216" t="s">
        <v>135</v>
      </c>
      <c r="B229" s="253" t="s">
        <v>274</v>
      </c>
      <c r="C229" s="505" t="s">
        <v>199</v>
      </c>
      <c r="D229" s="523" t="s">
        <v>15</v>
      </c>
      <c r="E229" s="256" t="s">
        <v>1144</v>
      </c>
      <c r="F229" s="267" t="s">
        <v>1144</v>
      </c>
      <c r="G229" s="172" t="s">
        <v>1144</v>
      </c>
      <c r="H229" s="549" t="s">
        <v>275</v>
      </c>
      <c r="I229" s="188"/>
      <c r="J229" s="188"/>
      <c r="K229" s="188"/>
      <c r="L229" s="188"/>
      <c r="M229" s="188"/>
      <c r="N229" s="188"/>
    </row>
    <row r="230" spans="1:14">
      <c r="H230" s="188"/>
    </row>
    <row r="231" spans="1:14" ht="15" customHeight="1">
      <c r="A231" s="1" t="s">
        <v>668</v>
      </c>
      <c r="H231" s="188"/>
      <c r="I231" s="188"/>
      <c r="J231" s="188"/>
      <c r="K231" s="188"/>
      <c r="L231" s="188"/>
      <c r="M231" s="188"/>
      <c r="N231" s="188"/>
    </row>
    <row r="232" spans="1:14" ht="15" customHeight="1">
      <c r="A232" s="1" t="s">
        <v>669</v>
      </c>
      <c r="H232" s="188"/>
      <c r="I232" s="188"/>
      <c r="J232" s="188"/>
      <c r="K232" s="188"/>
      <c r="L232" s="188"/>
      <c r="M232" s="188"/>
      <c r="N232" s="188"/>
    </row>
    <row r="233" spans="1:14" ht="15" customHeight="1">
      <c r="A233" s="1" t="s">
        <v>670</v>
      </c>
      <c r="H233" s="188"/>
      <c r="I233" s="188"/>
      <c r="J233" s="188"/>
      <c r="K233" s="188"/>
      <c r="L233" s="188"/>
      <c r="M233" s="188"/>
      <c r="N233" s="188"/>
    </row>
    <row r="234" spans="1:14" ht="15" customHeight="1">
      <c r="A234" s="1"/>
      <c r="H234" s="188"/>
      <c r="I234" s="188"/>
      <c r="J234" s="188"/>
      <c r="K234" s="188"/>
      <c r="L234" s="188"/>
      <c r="M234" s="188"/>
      <c r="N234" s="188"/>
    </row>
    <row r="235" spans="1:14" ht="15" customHeight="1">
      <c r="A235" s="174" t="s">
        <v>729</v>
      </c>
      <c r="H235" s="188"/>
      <c r="I235" s="188"/>
      <c r="J235" s="188"/>
      <c r="K235" s="188"/>
      <c r="L235" s="188"/>
      <c r="M235" s="188"/>
      <c r="N235" s="188"/>
    </row>
    <row r="236" spans="1:14" ht="15" customHeight="1">
      <c r="A236" s="174" t="s">
        <v>1143</v>
      </c>
      <c r="H236" s="188"/>
      <c r="I236" s="188"/>
      <c r="J236" s="188"/>
      <c r="K236" s="188"/>
      <c r="L236" s="188"/>
      <c r="M236" s="188"/>
      <c r="N236" s="188"/>
    </row>
    <row r="237" spans="1:14" ht="15" customHeight="1">
      <c r="A237" s="174" t="s">
        <v>741</v>
      </c>
      <c r="H237" s="188"/>
      <c r="I237" s="188"/>
      <c r="J237" s="188"/>
      <c r="K237" s="188"/>
      <c r="L237" s="188"/>
      <c r="M237" s="188"/>
      <c r="N237" s="188"/>
    </row>
    <row r="238" spans="1:14" ht="15" customHeight="1">
      <c r="A238" s="174" t="s">
        <v>1145</v>
      </c>
      <c r="H238" s="188"/>
      <c r="I238" s="188"/>
      <c r="J238" s="188"/>
      <c r="K238" s="188"/>
      <c r="L238" s="188"/>
      <c r="M238" s="188"/>
      <c r="N238" s="188"/>
    </row>
    <row r="239" spans="1:14" ht="15" customHeight="1">
      <c r="A239" s="174" t="s">
        <v>1147</v>
      </c>
      <c r="H239" s="188"/>
      <c r="I239" s="188"/>
      <c r="J239" s="188"/>
      <c r="K239" s="188"/>
      <c r="L239" s="188"/>
      <c r="M239" s="188"/>
      <c r="N239" s="188"/>
    </row>
    <row r="240" spans="1:14" ht="15" customHeight="1">
      <c r="E240" s="174"/>
      <c r="H240" s="188"/>
      <c r="I240" s="188"/>
      <c r="J240" s="188"/>
      <c r="K240" s="188"/>
      <c r="L240" s="188"/>
      <c r="M240" s="188"/>
      <c r="N240" s="188"/>
    </row>
    <row r="241" spans="1:14" ht="15" customHeight="1">
      <c r="A241" s="174"/>
      <c r="H241" s="188"/>
      <c r="I241" s="188"/>
      <c r="J241" s="188"/>
      <c r="K241" s="188"/>
      <c r="L241" s="188"/>
      <c r="M241" s="188"/>
      <c r="N241" s="188"/>
    </row>
    <row r="242" spans="1:14" ht="15" customHeight="1">
      <c r="A242" s="188" t="s">
        <v>671</v>
      </c>
      <c r="H242" s="188"/>
      <c r="I242" s="188"/>
      <c r="J242" s="188"/>
      <c r="K242" s="188"/>
      <c r="L242" s="188"/>
      <c r="M242" s="188"/>
      <c r="N242" s="188"/>
    </row>
    <row r="243" spans="1:14" ht="15" customHeight="1">
      <c r="A243" s="188" t="s">
        <v>672</v>
      </c>
      <c r="H243" s="188"/>
      <c r="I243" s="188"/>
      <c r="J243" s="188"/>
      <c r="K243" s="188"/>
      <c r="L243" s="188"/>
      <c r="M243" s="188"/>
      <c r="N243" s="188"/>
    </row>
    <row r="244" spans="1:14" ht="15" customHeight="1">
      <c r="A244" s="188" t="s">
        <v>673</v>
      </c>
      <c r="C244" s="220"/>
      <c r="H244" s="188"/>
      <c r="I244" s="188"/>
      <c r="J244" s="188"/>
      <c r="K244" s="188"/>
      <c r="L244" s="188"/>
      <c r="M244" s="188"/>
      <c r="N244" s="188"/>
    </row>
    <row r="245" spans="1:14" ht="15" customHeight="1">
      <c r="A245" s="188" t="s">
        <v>674</v>
      </c>
      <c r="C245" s="220"/>
      <c r="H245" s="188"/>
      <c r="I245" s="188"/>
      <c r="J245" s="188"/>
      <c r="K245" s="188"/>
      <c r="L245" s="188"/>
      <c r="M245" s="188"/>
      <c r="N245" s="188"/>
    </row>
    <row r="246" spans="1:14" ht="15" customHeight="1">
      <c r="A246" s="188" t="s">
        <v>675</v>
      </c>
      <c r="H246" s="188"/>
      <c r="I246" s="188"/>
      <c r="J246" s="188"/>
      <c r="K246" s="188"/>
      <c r="L246" s="188"/>
      <c r="M246" s="188"/>
      <c r="N246" s="188"/>
    </row>
    <row r="247" spans="1:14" ht="15" customHeight="1">
      <c r="A247" s="188" t="s">
        <v>676</v>
      </c>
      <c r="H247" s="188"/>
      <c r="I247" s="188"/>
      <c r="J247" s="188"/>
      <c r="K247" s="188"/>
      <c r="L247" s="188"/>
      <c r="M247" s="188"/>
      <c r="N247" s="188"/>
    </row>
    <row r="248" spans="1:14" ht="15" customHeight="1">
      <c r="A248" s="188" t="s">
        <v>677</v>
      </c>
      <c r="H248" s="188"/>
      <c r="I248" s="188"/>
      <c r="J248" s="188"/>
      <c r="K248" s="188"/>
      <c r="L248" s="188"/>
      <c r="M248" s="188"/>
      <c r="N248" s="188"/>
    </row>
    <row r="249" spans="1:14" ht="15" customHeight="1">
      <c r="A249" s="188" t="s">
        <v>678</v>
      </c>
      <c r="H249" s="188"/>
      <c r="I249" s="188"/>
      <c r="J249" s="188"/>
      <c r="K249" s="188"/>
      <c r="L249" s="188"/>
      <c r="M249" s="188"/>
      <c r="N249" s="188"/>
    </row>
    <row r="250" spans="1:14" ht="15" customHeight="1">
      <c r="A250" s="188" t="s">
        <v>679</v>
      </c>
      <c r="H250" s="188"/>
      <c r="I250" s="188"/>
      <c r="J250" s="188"/>
      <c r="K250" s="188"/>
      <c r="L250" s="188"/>
      <c r="M250" s="188"/>
      <c r="N250" s="188"/>
    </row>
    <row r="251" spans="1:14" ht="15" customHeight="1">
      <c r="A251" s="221" t="s">
        <v>680</v>
      </c>
      <c r="H251" s="188"/>
      <c r="I251" s="188"/>
      <c r="J251" s="188"/>
      <c r="K251" s="188"/>
      <c r="L251" s="188"/>
      <c r="M251" s="188"/>
      <c r="N251" s="188"/>
    </row>
    <row r="252" spans="1:14" ht="15" customHeight="1">
      <c r="A252" s="188" t="s">
        <v>681</v>
      </c>
      <c r="H252" s="188"/>
      <c r="I252" s="188"/>
      <c r="J252" s="188"/>
      <c r="K252" s="188"/>
      <c r="L252" s="188"/>
      <c r="M252" s="188"/>
      <c r="N252" s="188"/>
    </row>
    <row r="253" spans="1:14" ht="15" customHeight="1">
      <c r="A253" s="188" t="s">
        <v>682</v>
      </c>
      <c r="H253" s="188"/>
      <c r="I253" s="188"/>
      <c r="J253" s="188"/>
      <c r="K253" s="188"/>
      <c r="L253" s="188"/>
      <c r="M253" s="188"/>
      <c r="N253" s="188"/>
    </row>
    <row r="254" spans="1:14" ht="15" customHeight="1">
      <c r="A254" s="188" t="s">
        <v>683</v>
      </c>
      <c r="H254" s="188"/>
      <c r="I254" s="188"/>
      <c r="J254" s="188"/>
      <c r="K254" s="188"/>
      <c r="L254" s="188"/>
      <c r="M254" s="188"/>
      <c r="N254" s="188"/>
    </row>
    <row r="255" spans="1:14" ht="15" customHeight="1">
      <c r="A255" s="188" t="s">
        <v>684</v>
      </c>
      <c r="H255" s="188"/>
      <c r="I255" s="188"/>
      <c r="J255" s="188"/>
      <c r="K255" s="188"/>
      <c r="L255" s="188"/>
      <c r="M255" s="188"/>
      <c r="N255" s="188"/>
    </row>
    <row r="256" spans="1:14" ht="15" customHeight="1">
      <c r="A256" s="188" t="s">
        <v>685</v>
      </c>
      <c r="H256" s="188"/>
      <c r="I256" s="188"/>
      <c r="J256" s="188"/>
      <c r="K256" s="188"/>
      <c r="L256" s="188"/>
      <c r="M256" s="188"/>
      <c r="N256" s="188"/>
    </row>
    <row r="257" spans="1:14" ht="15" customHeight="1">
      <c r="A257" s="188" t="s">
        <v>686</v>
      </c>
      <c r="H257" s="188"/>
      <c r="I257" s="188"/>
      <c r="J257" s="188"/>
      <c r="K257" s="188"/>
      <c r="L257" s="188"/>
      <c r="M257" s="188"/>
      <c r="N257" s="188"/>
    </row>
    <row r="258" spans="1:14" ht="15" customHeight="1">
      <c r="A258" s="188" t="s">
        <v>687</v>
      </c>
      <c r="H258" s="188"/>
      <c r="I258" s="188"/>
      <c r="J258" s="188"/>
      <c r="K258" s="188"/>
      <c r="L258" s="188"/>
      <c r="M258" s="188"/>
      <c r="N258" s="188"/>
    </row>
    <row r="259" spans="1:14" ht="15" customHeight="1">
      <c r="A259" s="188" t="s">
        <v>688</v>
      </c>
      <c r="H259" s="188"/>
      <c r="I259" s="188"/>
      <c r="J259" s="188"/>
      <c r="K259" s="188"/>
      <c r="L259" s="188"/>
      <c r="M259" s="188"/>
      <c r="N259" s="188"/>
    </row>
    <row r="260" spans="1:14" ht="15" customHeight="1">
      <c r="A260" s="188" t="s">
        <v>689</v>
      </c>
      <c r="H260" s="188"/>
      <c r="I260" s="188"/>
      <c r="J260" s="188"/>
      <c r="K260" s="188"/>
      <c r="L260" s="188"/>
      <c r="M260" s="188"/>
      <c r="N260" s="188"/>
    </row>
    <row r="261" spans="1:14" ht="15" customHeight="1">
      <c r="H261" s="188"/>
      <c r="I261" s="188"/>
      <c r="J261" s="188"/>
      <c r="K261" s="188"/>
      <c r="L261" s="188"/>
      <c r="M261" s="188"/>
      <c r="N261" s="188"/>
    </row>
    <row r="262" spans="1:14" ht="15" customHeight="1">
      <c r="H262" s="188"/>
      <c r="I262" s="188"/>
      <c r="J262" s="188"/>
      <c r="K262" s="188"/>
      <c r="L262" s="188"/>
      <c r="M262" s="188"/>
      <c r="N262" s="188"/>
    </row>
    <row r="263" spans="1:14" ht="15" customHeight="1">
      <c r="H263" s="188"/>
      <c r="I263" s="188"/>
      <c r="J263" s="188"/>
      <c r="K263" s="188"/>
      <c r="L263" s="188"/>
      <c r="M263" s="188"/>
      <c r="N263" s="188"/>
    </row>
    <row r="264" spans="1:14" ht="15" customHeight="1">
      <c r="H264" s="188"/>
      <c r="I264" s="188"/>
      <c r="J264" s="188"/>
      <c r="K264" s="188"/>
      <c r="L264" s="188"/>
      <c r="M264" s="188"/>
      <c r="N264" s="188"/>
    </row>
    <row r="265" spans="1:14" ht="15" customHeight="1">
      <c r="H265" s="188"/>
      <c r="I265" s="188"/>
      <c r="J265" s="188"/>
      <c r="K265" s="188"/>
      <c r="L265" s="188"/>
      <c r="M265" s="188"/>
      <c r="N265" s="188"/>
    </row>
    <row r="266" spans="1:14" ht="15" customHeight="1">
      <c r="H266" s="188"/>
      <c r="I266" s="188"/>
      <c r="J266" s="188"/>
      <c r="K266" s="188"/>
      <c r="L266" s="188"/>
      <c r="M266" s="188"/>
      <c r="N266" s="188"/>
    </row>
    <row r="267" spans="1:14" ht="15" customHeight="1">
      <c r="H267" s="188"/>
      <c r="I267" s="188"/>
      <c r="J267" s="188"/>
      <c r="K267" s="188"/>
      <c r="L267" s="188"/>
      <c r="M267" s="188"/>
      <c r="N267" s="188"/>
    </row>
    <row r="268" spans="1:14" ht="15" customHeight="1">
      <c r="H268" s="188"/>
      <c r="I268" s="188"/>
      <c r="J268" s="188"/>
      <c r="K268" s="188"/>
      <c r="L268" s="188"/>
      <c r="M268" s="188"/>
      <c r="N268" s="188"/>
    </row>
    <row r="269" spans="1:14" ht="15" customHeight="1">
      <c r="H269" s="188"/>
      <c r="I269" s="188"/>
      <c r="J269" s="188"/>
      <c r="K269" s="188"/>
      <c r="L269" s="188"/>
      <c r="M269" s="188"/>
      <c r="N269" s="188"/>
    </row>
    <row r="270" spans="1:14" ht="15" customHeight="1">
      <c r="H270" s="188"/>
      <c r="I270" s="188"/>
      <c r="J270" s="188"/>
      <c r="K270" s="188"/>
      <c r="L270" s="188"/>
      <c r="M270" s="188"/>
      <c r="N270" s="188"/>
    </row>
    <row r="271" spans="1:14" ht="15" customHeight="1">
      <c r="H271" s="188"/>
      <c r="I271" s="188"/>
      <c r="J271" s="188"/>
      <c r="K271" s="188"/>
      <c r="L271" s="188"/>
      <c r="M271" s="188"/>
      <c r="N271" s="188"/>
    </row>
    <row r="272" spans="1:14" ht="15" customHeight="1">
      <c r="H272" s="188"/>
      <c r="I272" s="188"/>
      <c r="J272" s="188"/>
      <c r="K272" s="188"/>
      <c r="L272" s="188"/>
      <c r="M272" s="188"/>
      <c r="N272" s="188"/>
    </row>
    <row r="273" spans="2:14" ht="15" customHeight="1">
      <c r="B273" s="221"/>
      <c r="H273" s="188"/>
      <c r="I273" s="188"/>
      <c r="J273" s="188"/>
      <c r="K273" s="188"/>
      <c r="L273" s="188"/>
      <c r="M273" s="188"/>
      <c r="N273" s="188"/>
    </row>
    <row r="274" spans="2:14" ht="15" customHeight="1">
      <c r="H274" s="188"/>
      <c r="I274" s="188"/>
      <c r="J274" s="188"/>
      <c r="K274" s="188"/>
      <c r="L274" s="188"/>
      <c r="M274" s="188"/>
      <c r="N274" s="188"/>
    </row>
    <row r="275" spans="2:14" ht="15" customHeight="1">
      <c r="H275" s="188"/>
      <c r="I275" s="188"/>
      <c r="J275" s="188"/>
      <c r="K275" s="188"/>
      <c r="L275" s="188"/>
      <c r="M275" s="188"/>
      <c r="N275" s="188"/>
    </row>
    <row r="276" spans="2:14" ht="15" customHeight="1">
      <c r="H276" s="188"/>
      <c r="I276" s="188"/>
      <c r="J276" s="188"/>
      <c r="K276" s="188"/>
      <c r="L276" s="188"/>
      <c r="M276" s="188"/>
      <c r="N276" s="188"/>
    </row>
    <row r="277" spans="2:14" ht="15" customHeight="1">
      <c r="H277" s="188"/>
      <c r="I277" s="188"/>
      <c r="J277" s="188"/>
      <c r="K277" s="188"/>
      <c r="L277" s="188"/>
      <c r="M277" s="188"/>
      <c r="N277" s="188"/>
    </row>
    <row r="278" spans="2:14" ht="15" customHeight="1">
      <c r="H278" s="188"/>
      <c r="I278" s="188"/>
      <c r="J278" s="188"/>
      <c r="K278" s="188"/>
      <c r="L278" s="188"/>
      <c r="M278" s="188"/>
      <c r="N278" s="188"/>
    </row>
    <row r="279" spans="2:14" ht="15" customHeight="1">
      <c r="H279" s="188"/>
      <c r="I279" s="188"/>
      <c r="J279" s="188"/>
      <c r="K279" s="188"/>
      <c r="L279" s="188"/>
      <c r="M279" s="188"/>
      <c r="N279" s="188"/>
    </row>
    <row r="280" spans="2:14" ht="15" customHeight="1">
      <c r="H280" s="188"/>
      <c r="I280" s="188"/>
      <c r="J280" s="188"/>
      <c r="K280" s="188"/>
      <c r="L280" s="188"/>
      <c r="M280" s="188"/>
      <c r="N280" s="188"/>
    </row>
    <row r="281" spans="2:14" ht="15" customHeight="1">
      <c r="H281" s="188"/>
      <c r="I281" s="188"/>
      <c r="J281" s="188"/>
      <c r="K281" s="188"/>
      <c r="L281" s="188"/>
      <c r="M281" s="188"/>
      <c r="N281" s="188"/>
    </row>
    <row r="282" spans="2:14" ht="15" customHeight="1">
      <c r="H282" s="188"/>
      <c r="I282" s="188"/>
      <c r="J282" s="188"/>
      <c r="K282" s="188"/>
      <c r="L282" s="188"/>
      <c r="M282" s="188"/>
      <c r="N282" s="188"/>
    </row>
    <row r="283" spans="2:14" ht="15" customHeight="1">
      <c r="H283" s="188"/>
      <c r="I283" s="188"/>
      <c r="J283" s="188"/>
      <c r="K283" s="188"/>
      <c r="L283" s="188"/>
      <c r="M283" s="188"/>
      <c r="N283" s="188"/>
    </row>
    <row r="284" spans="2:14" ht="15" customHeight="1">
      <c r="H284" s="188"/>
      <c r="I284" s="188"/>
      <c r="J284" s="188"/>
      <c r="K284" s="188"/>
      <c r="L284" s="188"/>
      <c r="M284" s="188"/>
      <c r="N284" s="188"/>
    </row>
    <row r="285" spans="2:14" ht="15" customHeight="1">
      <c r="H285" s="188"/>
      <c r="I285" s="188"/>
      <c r="J285" s="188"/>
      <c r="K285" s="188"/>
      <c r="L285" s="188"/>
      <c r="M285" s="188"/>
      <c r="N285" s="188"/>
    </row>
    <row r="286" spans="2:14" ht="15" customHeight="1">
      <c r="H286" s="188"/>
      <c r="I286" s="188"/>
      <c r="J286" s="188"/>
      <c r="K286" s="188"/>
      <c r="L286" s="188"/>
      <c r="M286" s="188"/>
      <c r="N286" s="188"/>
    </row>
    <row r="287" spans="2:14" ht="15" customHeight="1">
      <c r="H287" s="188"/>
      <c r="I287" s="188"/>
      <c r="J287" s="188"/>
      <c r="K287" s="188"/>
      <c r="L287" s="188"/>
      <c r="M287" s="188"/>
      <c r="N287" s="188"/>
    </row>
    <row r="288" spans="2:14" ht="15" customHeight="1">
      <c r="H288" s="188"/>
      <c r="I288" s="188"/>
      <c r="J288" s="188"/>
      <c r="K288" s="188"/>
      <c r="L288" s="188"/>
      <c r="M288" s="188"/>
      <c r="N288" s="188"/>
    </row>
    <row r="289" spans="8:14" ht="15" customHeight="1">
      <c r="H289" s="188"/>
      <c r="I289" s="188"/>
      <c r="J289" s="188"/>
      <c r="K289" s="188"/>
      <c r="L289" s="188"/>
      <c r="M289" s="188"/>
      <c r="N289" s="188"/>
    </row>
    <row r="290" spans="8:14" ht="15" customHeight="1">
      <c r="H290" s="188"/>
      <c r="I290" s="188"/>
      <c r="J290" s="188"/>
      <c r="K290" s="188"/>
      <c r="L290" s="188"/>
      <c r="M290" s="188"/>
      <c r="N290" s="188"/>
    </row>
    <row r="291" spans="8:14" ht="15" customHeight="1">
      <c r="H291" s="188"/>
      <c r="I291" s="188"/>
      <c r="J291" s="188"/>
      <c r="K291" s="188"/>
      <c r="L291" s="188"/>
      <c r="M291" s="188"/>
      <c r="N291" s="188"/>
    </row>
    <row r="292" spans="8:14" ht="15" customHeight="1">
      <c r="H292" s="188"/>
      <c r="I292" s="188"/>
      <c r="J292" s="188"/>
      <c r="K292" s="188"/>
      <c r="L292" s="188"/>
      <c r="M292" s="188"/>
      <c r="N292" s="188"/>
    </row>
    <row r="293" spans="8:14" ht="15" customHeight="1">
      <c r="H293" s="188"/>
      <c r="I293" s="188"/>
      <c r="J293" s="188"/>
      <c r="K293" s="188"/>
      <c r="L293" s="188"/>
      <c r="M293" s="188"/>
      <c r="N293" s="188"/>
    </row>
    <row r="294" spans="8:14" ht="15" customHeight="1">
      <c r="H294" s="188"/>
      <c r="I294" s="188"/>
      <c r="J294" s="188"/>
      <c r="K294" s="188"/>
      <c r="L294" s="188"/>
      <c r="M294" s="188"/>
      <c r="N294" s="188"/>
    </row>
    <row r="295" spans="8:14" ht="15" customHeight="1">
      <c r="H295" s="188"/>
      <c r="I295" s="188"/>
      <c r="J295" s="188"/>
      <c r="K295" s="188"/>
      <c r="L295" s="188"/>
      <c r="M295" s="188"/>
      <c r="N295" s="188"/>
    </row>
    <row r="296" spans="8:14" ht="15" customHeight="1">
      <c r="H296" s="188"/>
      <c r="I296" s="188"/>
      <c r="J296" s="188"/>
      <c r="K296" s="188"/>
      <c r="L296" s="188"/>
      <c r="M296" s="188"/>
      <c r="N296" s="188"/>
    </row>
    <row r="297" spans="8:14" ht="15" customHeight="1">
      <c r="H297" s="188"/>
      <c r="I297" s="188"/>
      <c r="J297" s="188"/>
      <c r="K297" s="188"/>
      <c r="L297" s="188"/>
      <c r="M297" s="188"/>
      <c r="N297" s="188"/>
    </row>
    <row r="298" spans="8:14" ht="15" customHeight="1">
      <c r="H298" s="188"/>
      <c r="I298" s="188"/>
      <c r="J298" s="188"/>
      <c r="K298" s="188"/>
      <c r="L298" s="188"/>
      <c r="M298" s="188"/>
      <c r="N298" s="188"/>
    </row>
    <row r="299" spans="8:14" ht="15" customHeight="1">
      <c r="H299" s="188"/>
      <c r="I299" s="188"/>
      <c r="J299" s="188"/>
      <c r="K299" s="188"/>
      <c r="L299" s="188"/>
      <c r="M299" s="188"/>
      <c r="N299" s="188"/>
    </row>
    <row r="300" spans="8:14" ht="15" customHeight="1">
      <c r="H300" s="188"/>
      <c r="I300" s="188"/>
      <c r="J300" s="188"/>
      <c r="K300" s="188"/>
      <c r="L300" s="188"/>
      <c r="M300" s="188"/>
      <c r="N300" s="188"/>
    </row>
    <row r="301" spans="8:14" ht="15" customHeight="1">
      <c r="H301" s="188"/>
      <c r="I301" s="188"/>
      <c r="J301" s="188"/>
      <c r="K301" s="188"/>
      <c r="L301" s="188"/>
      <c r="M301" s="188"/>
      <c r="N301" s="188"/>
    </row>
    <row r="302" spans="8:14" ht="15" customHeight="1">
      <c r="H302" s="188"/>
      <c r="I302" s="188"/>
      <c r="J302" s="188"/>
      <c r="K302" s="188"/>
      <c r="L302" s="188"/>
      <c r="M302" s="188"/>
      <c r="N302" s="188"/>
    </row>
    <row r="303" spans="8:14" ht="15" customHeight="1">
      <c r="H303" s="188"/>
      <c r="I303" s="188"/>
      <c r="J303" s="188"/>
      <c r="K303" s="188"/>
      <c r="L303" s="188"/>
      <c r="M303" s="188"/>
      <c r="N303" s="188"/>
    </row>
    <row r="304" spans="8:14" ht="15" customHeight="1">
      <c r="H304" s="188"/>
      <c r="I304" s="188"/>
      <c r="J304" s="188"/>
      <c r="K304" s="188"/>
      <c r="L304" s="188"/>
      <c r="M304" s="188"/>
      <c r="N304" s="188"/>
    </row>
    <row r="305" spans="8:14" ht="15" customHeight="1">
      <c r="H305" s="188"/>
      <c r="I305" s="188"/>
      <c r="J305" s="188"/>
      <c r="K305" s="188"/>
      <c r="L305" s="188"/>
      <c r="M305" s="188"/>
      <c r="N305" s="188"/>
    </row>
    <row r="306" spans="8:14" ht="15" customHeight="1">
      <c r="H306" s="188"/>
      <c r="I306" s="188"/>
      <c r="J306" s="188"/>
      <c r="K306" s="188"/>
      <c r="L306" s="188"/>
      <c r="M306" s="188"/>
      <c r="N306" s="188"/>
    </row>
    <row r="307" spans="8:14" ht="15" customHeight="1">
      <c r="H307" s="188"/>
      <c r="I307" s="188"/>
      <c r="J307" s="188"/>
      <c r="K307" s="188"/>
      <c r="L307" s="188"/>
      <c r="M307" s="188"/>
      <c r="N307" s="188"/>
    </row>
    <row r="308" spans="8:14" ht="15" customHeight="1">
      <c r="H308" s="188"/>
      <c r="I308" s="188"/>
      <c r="J308" s="188"/>
      <c r="K308" s="188"/>
      <c r="L308" s="188"/>
      <c r="M308" s="188"/>
      <c r="N308" s="188"/>
    </row>
    <row r="309" spans="8:14" ht="15" customHeight="1">
      <c r="H309" s="188"/>
      <c r="I309" s="188"/>
      <c r="J309" s="188"/>
      <c r="K309" s="188"/>
      <c r="L309" s="188"/>
      <c r="M309" s="188"/>
      <c r="N309" s="188"/>
    </row>
    <row r="310" spans="8:14" ht="15" customHeight="1">
      <c r="H310" s="188"/>
      <c r="I310" s="188"/>
      <c r="J310" s="188"/>
      <c r="K310" s="188"/>
      <c r="L310" s="188"/>
      <c r="M310" s="188"/>
      <c r="N310" s="188"/>
    </row>
    <row r="311" spans="8:14" ht="15" customHeight="1">
      <c r="H311" s="188"/>
      <c r="I311" s="188"/>
      <c r="J311" s="188"/>
      <c r="K311" s="188"/>
      <c r="L311" s="188"/>
      <c r="M311" s="188"/>
      <c r="N311" s="188"/>
    </row>
    <row r="312" spans="8:14" ht="15" customHeight="1">
      <c r="H312" s="188"/>
      <c r="I312" s="188"/>
      <c r="J312" s="188"/>
      <c r="K312" s="188"/>
      <c r="L312" s="188"/>
      <c r="M312" s="188"/>
      <c r="N312" s="188"/>
    </row>
    <row r="313" spans="8:14" ht="15" customHeight="1">
      <c r="H313" s="188"/>
      <c r="I313" s="188"/>
      <c r="J313" s="188"/>
      <c r="K313" s="188"/>
      <c r="L313" s="188"/>
      <c r="M313" s="188"/>
      <c r="N313" s="188"/>
    </row>
    <row r="314" spans="8:14" ht="15" customHeight="1">
      <c r="H314" s="188"/>
      <c r="I314" s="188"/>
      <c r="J314" s="188"/>
      <c r="K314" s="188"/>
      <c r="L314" s="188"/>
      <c r="M314" s="188"/>
      <c r="N314" s="188"/>
    </row>
    <row r="315" spans="8:14" ht="15" customHeight="1">
      <c r="H315" s="188"/>
      <c r="I315" s="188"/>
      <c r="J315" s="188"/>
      <c r="K315" s="188"/>
      <c r="L315" s="188"/>
      <c r="M315" s="188"/>
      <c r="N315" s="188"/>
    </row>
    <row r="316" spans="8:14" ht="15" customHeight="1">
      <c r="H316" s="188"/>
      <c r="I316" s="188"/>
      <c r="J316" s="188"/>
      <c r="K316" s="188"/>
      <c r="L316" s="188"/>
      <c r="M316" s="188"/>
      <c r="N316" s="188"/>
    </row>
    <row r="317" spans="8:14" ht="15" customHeight="1">
      <c r="H317" s="188"/>
      <c r="I317" s="188"/>
      <c r="J317" s="188"/>
      <c r="K317" s="188"/>
      <c r="L317" s="188"/>
      <c r="M317" s="188"/>
      <c r="N317" s="188"/>
    </row>
    <row r="318" spans="8:14" ht="15" customHeight="1">
      <c r="H318" s="188"/>
      <c r="I318" s="188"/>
      <c r="J318" s="188"/>
      <c r="K318" s="188"/>
      <c r="L318" s="188"/>
      <c r="M318" s="188"/>
      <c r="N318" s="188"/>
    </row>
    <row r="319" spans="8:14" ht="15" customHeight="1">
      <c r="H319" s="188"/>
      <c r="I319" s="188"/>
      <c r="J319" s="188"/>
      <c r="K319" s="188"/>
      <c r="L319" s="188"/>
      <c r="M319" s="188"/>
      <c r="N319" s="188"/>
    </row>
    <row r="320" spans="8:14" ht="15" customHeight="1">
      <c r="H320" s="188"/>
      <c r="I320" s="188"/>
      <c r="J320" s="188"/>
      <c r="K320" s="188"/>
      <c r="L320" s="188"/>
      <c r="M320" s="188"/>
      <c r="N320" s="188"/>
    </row>
    <row r="321" spans="2:14" ht="15" customHeight="1">
      <c r="B321" s="221"/>
      <c r="H321" s="188"/>
      <c r="I321" s="188"/>
      <c r="J321" s="188"/>
      <c r="K321" s="188"/>
      <c r="L321" s="188"/>
      <c r="M321" s="188"/>
      <c r="N321" s="188"/>
    </row>
    <row r="322" spans="2:14">
      <c r="H322" s="188"/>
    </row>
    <row r="323" spans="2:14">
      <c r="H323" s="188"/>
    </row>
    <row r="324" spans="2:14">
      <c r="H324" s="188"/>
    </row>
    <row r="325" spans="2:14">
      <c r="H325" s="188"/>
    </row>
    <row r="326" spans="2:14">
      <c r="H326" s="188"/>
    </row>
  </sheetData>
  <sortState xmlns:xlrd2="http://schemas.microsoft.com/office/spreadsheetml/2017/richdata2" ref="A4:H229">
    <sortCondition ref="A3:A229"/>
    <sortCondition ref="B3:B229"/>
  </sortState>
  <mergeCells count="5">
    <mergeCell ref="A1:A2"/>
    <mergeCell ref="B1:B2"/>
    <mergeCell ref="C1:C2"/>
    <mergeCell ref="D1:D2"/>
    <mergeCell ref="E1:H1"/>
  </mergeCells>
  <conditionalFormatting sqref="H32:H34">
    <cfRule type="containsText" dxfId="366" priority="123" operator="containsText" text="ND">
      <formula>NOT(ISERROR(SEARCH("ND",H32)))</formula>
    </cfRule>
  </conditionalFormatting>
  <conditionalFormatting sqref="H32:H34">
    <cfRule type="containsText" dxfId="365" priority="122" operator="containsText" text="&lt;">
      <formula>NOT(ISERROR(SEARCH("&lt;",H32)))</formula>
    </cfRule>
  </conditionalFormatting>
  <conditionalFormatting sqref="E29:E190">
    <cfRule type="containsText" dxfId="364" priority="132" operator="containsText" text="&lt;">
      <formula>NOT(ISERROR(SEARCH("&lt;",E29)))</formula>
    </cfRule>
    <cfRule type="cellIs" dxfId="363" priority="133" operator="equal">
      <formula>"ND"</formula>
    </cfRule>
  </conditionalFormatting>
  <conditionalFormatting sqref="E25:E28 E22:E23 E19:E20 E14:E17">
    <cfRule type="containsText" dxfId="362" priority="116" operator="containsText" text="&lt;">
      <formula>NOT(ISERROR(SEARCH("&lt;",E14)))</formula>
    </cfRule>
    <cfRule type="cellIs" dxfId="361" priority="117" operator="equal">
      <formula>"ND"</formula>
    </cfRule>
  </conditionalFormatting>
  <conditionalFormatting sqref="F3:G5">
    <cfRule type="containsText" dxfId="360" priority="80" operator="containsText" text="&lt;">
      <formula>NOT(ISERROR(SEARCH("&lt;",F3)))</formula>
    </cfRule>
    <cfRule type="cellIs" dxfId="359" priority="81" operator="equal">
      <formula>"ND"</formula>
    </cfRule>
  </conditionalFormatting>
  <conditionalFormatting sqref="E206:E224">
    <cfRule type="containsText" dxfId="358" priority="114" operator="containsText" text="&lt;">
      <formula>NOT(ISERROR(SEARCH("&lt;",E206)))</formula>
    </cfRule>
    <cfRule type="cellIs" dxfId="357" priority="115" operator="equal">
      <formula>"ND"</formula>
    </cfRule>
  </conditionalFormatting>
  <conditionalFormatting sqref="F6:G6">
    <cfRule type="containsText" dxfId="356" priority="108" operator="containsText" text="&lt;">
      <formula>NOT(ISERROR(SEARCH("&lt;",F6)))</formula>
    </cfRule>
    <cfRule type="cellIs" dxfId="355" priority="109" operator="equal">
      <formula>"ND"</formula>
    </cfRule>
  </conditionalFormatting>
  <conditionalFormatting sqref="F7:G12">
    <cfRule type="containsText" dxfId="354" priority="106" operator="containsText" text="&lt;">
      <formula>NOT(ISERROR(SEARCH("&lt;",F7)))</formula>
    </cfRule>
    <cfRule type="cellIs" dxfId="353" priority="107" operator="equal">
      <formula>"ND"</formula>
    </cfRule>
  </conditionalFormatting>
  <conditionalFormatting sqref="F14:G17">
    <cfRule type="containsText" dxfId="352" priority="104" operator="containsText" text="&lt;">
      <formula>NOT(ISERROR(SEARCH("&lt;",F14)))</formula>
    </cfRule>
    <cfRule type="cellIs" dxfId="351" priority="105" operator="equal">
      <formula>"ND"</formula>
    </cfRule>
  </conditionalFormatting>
  <conditionalFormatting sqref="F19:G20">
    <cfRule type="containsText" dxfId="350" priority="102" operator="containsText" text="&lt;">
      <formula>NOT(ISERROR(SEARCH("&lt;",F19)))</formula>
    </cfRule>
    <cfRule type="cellIs" dxfId="349" priority="103" operator="equal">
      <formula>"ND"</formula>
    </cfRule>
  </conditionalFormatting>
  <conditionalFormatting sqref="F22:G23">
    <cfRule type="containsText" dxfId="348" priority="100" operator="containsText" text="&lt;">
      <formula>NOT(ISERROR(SEARCH("&lt;",F22)))</formula>
    </cfRule>
    <cfRule type="cellIs" dxfId="347" priority="101" operator="equal">
      <formula>"ND"</formula>
    </cfRule>
  </conditionalFormatting>
  <conditionalFormatting sqref="F25:G28">
    <cfRule type="containsText" dxfId="346" priority="98" operator="containsText" text="&lt;">
      <formula>NOT(ISERROR(SEARCH("&lt;",F25)))</formula>
    </cfRule>
    <cfRule type="cellIs" dxfId="345" priority="99" operator="equal">
      <formula>"ND"</formula>
    </cfRule>
  </conditionalFormatting>
  <conditionalFormatting sqref="F33:G33">
    <cfRule type="containsText" dxfId="344" priority="96" operator="containsText" text="&lt;">
      <formula>NOT(ISERROR(SEARCH("&lt;",F33)))</formula>
    </cfRule>
    <cfRule type="cellIs" dxfId="343" priority="97" operator="equal">
      <formula>"ND"</formula>
    </cfRule>
  </conditionalFormatting>
  <conditionalFormatting sqref="F35:G172">
    <cfRule type="containsText" dxfId="342" priority="94" operator="containsText" text="&lt;">
      <formula>NOT(ISERROR(SEARCH("&lt;",F35)))</formula>
    </cfRule>
    <cfRule type="cellIs" dxfId="341" priority="95" operator="equal">
      <formula>"ND"</formula>
    </cfRule>
  </conditionalFormatting>
  <conditionalFormatting sqref="F206:F223">
    <cfRule type="containsText" dxfId="340" priority="86" operator="containsText" text="&lt;">
      <formula>NOT(ISERROR(SEARCH("&lt;",F206)))</formula>
    </cfRule>
    <cfRule type="cellIs" dxfId="339" priority="87" operator="equal">
      <formula>"ND"</formula>
    </cfRule>
  </conditionalFormatting>
  <conditionalFormatting sqref="G206:G223">
    <cfRule type="containsText" dxfId="338" priority="84" operator="containsText" text="&lt;">
      <formula>NOT(ISERROR(SEARCH("&lt;",G206)))</formula>
    </cfRule>
    <cfRule type="cellIs" dxfId="337" priority="85" operator="equal">
      <formula>"ND"</formula>
    </cfRule>
  </conditionalFormatting>
  <conditionalFormatting sqref="F225:G229">
    <cfRule type="containsText" dxfId="336" priority="82" operator="containsText" text="&lt;">
      <formula>NOT(ISERROR(SEARCH("&lt;",F225)))</formula>
    </cfRule>
    <cfRule type="cellIs" dxfId="335" priority="83" operator="equal">
      <formula>"ND"</formula>
    </cfRule>
  </conditionalFormatting>
  <conditionalFormatting sqref="F13:G13">
    <cfRule type="containsText" dxfId="334" priority="78" operator="containsText" text="&lt;">
      <formula>NOT(ISERROR(SEARCH("&lt;",F13)))</formula>
    </cfRule>
    <cfRule type="cellIs" dxfId="333" priority="79" operator="equal">
      <formula>"ND"</formula>
    </cfRule>
  </conditionalFormatting>
  <conditionalFormatting sqref="F18:G18">
    <cfRule type="containsText" dxfId="332" priority="76" operator="containsText" text="&lt;">
      <formula>NOT(ISERROR(SEARCH("&lt;",F18)))</formula>
    </cfRule>
    <cfRule type="cellIs" dxfId="331" priority="77" operator="equal">
      <formula>"ND"</formula>
    </cfRule>
  </conditionalFormatting>
  <conditionalFormatting sqref="F21:G21">
    <cfRule type="containsText" dxfId="330" priority="74" operator="containsText" text="&lt;">
      <formula>NOT(ISERROR(SEARCH("&lt;",F21)))</formula>
    </cfRule>
    <cfRule type="cellIs" dxfId="329" priority="75" operator="equal">
      <formula>"ND"</formula>
    </cfRule>
  </conditionalFormatting>
  <conditionalFormatting sqref="F24:G24">
    <cfRule type="containsText" dxfId="328" priority="72" operator="containsText" text="&lt;">
      <formula>NOT(ISERROR(SEARCH("&lt;",F24)))</formula>
    </cfRule>
    <cfRule type="cellIs" dxfId="327" priority="73" operator="equal">
      <formula>"ND"</formula>
    </cfRule>
  </conditionalFormatting>
  <conditionalFormatting sqref="F29:G30 F32:G32">
    <cfRule type="containsText" dxfId="326" priority="70" operator="containsText" text="&lt;">
      <formula>NOT(ISERROR(SEARCH("&lt;",F29)))</formula>
    </cfRule>
    <cfRule type="cellIs" dxfId="325" priority="71" operator="equal">
      <formula>"ND"</formula>
    </cfRule>
  </conditionalFormatting>
  <conditionalFormatting sqref="F31:G31">
    <cfRule type="containsText" dxfId="324" priority="68" operator="containsText" text="&lt;">
      <formula>NOT(ISERROR(SEARCH("&lt;",F31)))</formula>
    </cfRule>
    <cfRule type="cellIs" dxfId="323" priority="69" operator="equal">
      <formula>"ND"</formula>
    </cfRule>
  </conditionalFormatting>
  <conditionalFormatting sqref="F34:G34">
    <cfRule type="containsText" dxfId="322" priority="66" operator="containsText" text="&lt;">
      <formula>NOT(ISERROR(SEARCH("&lt;",F34)))</formula>
    </cfRule>
    <cfRule type="cellIs" dxfId="321" priority="67" operator="equal">
      <formula>"ND"</formula>
    </cfRule>
  </conditionalFormatting>
  <conditionalFormatting sqref="F179:G181 F183:G190 F173:G175">
    <cfRule type="containsText" dxfId="320" priority="64" operator="containsText" text="&lt;">
      <formula>NOT(ISERROR(SEARCH("&lt;",F173)))</formula>
    </cfRule>
    <cfRule type="cellIs" dxfId="319" priority="65" operator="equal">
      <formula>"ND"</formula>
    </cfRule>
  </conditionalFormatting>
  <conditionalFormatting sqref="F176:G178">
    <cfRule type="containsText" dxfId="318" priority="62" operator="containsText" text="&lt;">
      <formula>NOT(ISERROR(SEARCH("&lt;",F176)))</formula>
    </cfRule>
    <cfRule type="cellIs" dxfId="317" priority="63" operator="equal">
      <formula>"ND"</formula>
    </cfRule>
  </conditionalFormatting>
  <conditionalFormatting sqref="F182:G182">
    <cfRule type="containsText" dxfId="316" priority="60" operator="containsText" text="&lt;">
      <formula>NOT(ISERROR(SEARCH("&lt;",F182)))</formula>
    </cfRule>
    <cfRule type="cellIs" dxfId="315" priority="61" operator="equal">
      <formula>"ND"</formula>
    </cfRule>
  </conditionalFormatting>
  <conditionalFormatting sqref="E191:G191">
    <cfRule type="containsText" dxfId="314" priority="58" operator="containsText" text="&lt;">
      <formula>NOT(ISERROR(SEARCH("&lt;",E191)))</formula>
    </cfRule>
    <cfRule type="cellIs" dxfId="313" priority="59" operator="equal">
      <formula>"ND"</formula>
    </cfRule>
  </conditionalFormatting>
  <conditionalFormatting sqref="E192:G194 F195:G195 F197:G198 E199:G205">
    <cfRule type="containsText" dxfId="312" priority="56" operator="containsText" text="&lt;">
      <formula>NOT(ISERROR(SEARCH("&lt;",E192)))</formula>
    </cfRule>
    <cfRule type="cellIs" dxfId="311" priority="57" operator="equal">
      <formula>"ND"</formula>
    </cfRule>
  </conditionalFormatting>
  <conditionalFormatting sqref="F196:G196">
    <cfRule type="containsText" dxfId="310" priority="54" operator="containsText" text="&lt;">
      <formula>NOT(ISERROR(SEARCH("&lt;",F196)))</formula>
    </cfRule>
    <cfRule type="cellIs" dxfId="309" priority="55" operator="equal">
      <formula>"ND"</formula>
    </cfRule>
  </conditionalFormatting>
  <conditionalFormatting sqref="E195:E198">
    <cfRule type="containsText" dxfId="308" priority="52" operator="containsText" text="&lt;">
      <formula>NOT(ISERROR(SEARCH("&lt;",E195)))</formula>
    </cfRule>
    <cfRule type="cellIs" dxfId="307" priority="53" operator="equal">
      <formula>"ND"</formula>
    </cfRule>
  </conditionalFormatting>
  <conditionalFormatting sqref="E241:G1048576 E231:G239 F224:G224 E2:G2 F240:G240">
    <cfRule type="containsText" dxfId="306" priority="202" operator="containsText" text="ND">
      <formula>NOT(ISERROR(SEARCH("ND",E2)))</formula>
    </cfRule>
  </conditionalFormatting>
  <conditionalFormatting sqref="A233 E241:G1048576 E230:G239 F224:G224 E2:G2 F240:G240">
    <cfRule type="containsText" dxfId="305" priority="201" operator="containsText" text="&lt;">
      <formula>NOT(ISERROR(SEARCH("&lt;",A2)))</formula>
    </cfRule>
  </conditionalFormatting>
  <conditionalFormatting sqref="E3:E6">
    <cfRule type="containsText" dxfId="304" priority="162" operator="containsText" text="&lt;">
      <formula>NOT(ISERROR(SEARCH("&lt;",E3)))</formula>
    </cfRule>
    <cfRule type="cellIs" dxfId="303" priority="163" operator="equal">
      <formula>"ND"</formula>
    </cfRule>
  </conditionalFormatting>
  <conditionalFormatting sqref="E1:G1">
    <cfRule type="containsText" dxfId="302" priority="160" operator="containsText" text="&lt;">
      <formula>NOT(ISERROR(SEARCH("&lt;",E1)))</formula>
    </cfRule>
    <cfRule type="cellIs" dxfId="301" priority="161" operator="equal">
      <formula>"ND"</formula>
    </cfRule>
  </conditionalFormatting>
  <conditionalFormatting sqref="E7:E12">
    <cfRule type="containsText" dxfId="300" priority="158" operator="containsText" text="&lt;">
      <formula>NOT(ISERROR(SEARCH("&lt;",E7)))</formula>
    </cfRule>
    <cfRule type="cellIs" dxfId="299" priority="159" operator="equal">
      <formula>"ND"</formula>
    </cfRule>
  </conditionalFormatting>
  <conditionalFormatting sqref="E13">
    <cfRule type="containsText" dxfId="298" priority="154" operator="containsText" text="&lt;">
      <formula>NOT(ISERROR(SEARCH("&lt;",E13)))</formula>
    </cfRule>
    <cfRule type="cellIs" dxfId="297" priority="155" operator="equal">
      <formula>"ND"</formula>
    </cfRule>
  </conditionalFormatting>
  <conditionalFormatting sqref="E18">
    <cfRule type="containsText" dxfId="296" priority="138" operator="containsText" text="&lt;">
      <formula>NOT(ISERROR(SEARCH("&lt;",E18)))</formula>
    </cfRule>
    <cfRule type="cellIs" dxfId="295" priority="139" operator="equal">
      <formula>"ND"</formula>
    </cfRule>
  </conditionalFormatting>
  <conditionalFormatting sqref="E21">
    <cfRule type="containsText" dxfId="294" priority="136" operator="containsText" text="&lt;">
      <formula>NOT(ISERROR(SEARCH("&lt;",E21)))</formula>
    </cfRule>
    <cfRule type="cellIs" dxfId="293" priority="137" operator="equal">
      <formula>"ND"</formula>
    </cfRule>
  </conditionalFormatting>
  <conditionalFormatting sqref="E24">
    <cfRule type="containsText" dxfId="292" priority="134" operator="containsText" text="&lt;">
      <formula>NOT(ISERROR(SEARCH("&lt;",E24)))</formula>
    </cfRule>
    <cfRule type="cellIs" dxfId="291" priority="135" operator="equal">
      <formula>"ND"</formula>
    </cfRule>
  </conditionalFormatting>
  <conditionalFormatting sqref="E225:E229">
    <cfRule type="containsText" dxfId="290" priority="50" operator="containsText" text="&lt;">
      <formula>NOT(ISERROR(SEARCH("&lt;",E225)))</formula>
    </cfRule>
    <cfRule type="cellIs" dxfId="289" priority="51" operator="equal">
      <formula>"ND"</formula>
    </cfRule>
  </conditionalFormatting>
  <conditionalFormatting sqref="H173:H201 H206:H216">
    <cfRule type="containsText" dxfId="288" priority="49" operator="containsText" text="ND">
      <formula>NOT(ISERROR(SEARCH("ND",H173)))</formula>
    </cfRule>
  </conditionalFormatting>
  <conditionalFormatting sqref="H173:H201 H206:H216">
    <cfRule type="containsText" dxfId="287" priority="48" operator="containsText" text="&lt;">
      <formula>NOT(ISERROR(SEARCH("&lt;",H173)))</formula>
    </cfRule>
  </conditionalFormatting>
  <conditionalFormatting sqref="H93:H97 H99:H103 H2:H30">
    <cfRule type="containsText" dxfId="286" priority="45" operator="containsText" text="ND">
      <formula>NOT(ISERROR(SEARCH("ND",H2)))</formula>
    </cfRule>
  </conditionalFormatting>
  <conditionalFormatting sqref="H93:H97 H99:H103 H2:H30">
    <cfRule type="containsText" dxfId="285" priority="44" operator="containsText" text="&lt;">
      <formula>NOT(ISERROR(SEARCH("&lt;",H2)))</formula>
    </cfRule>
  </conditionalFormatting>
  <conditionalFormatting sqref="H44">
    <cfRule type="containsText" dxfId="284" priority="39" operator="containsText" text="ND">
      <formula>NOT(ISERROR(SEARCH("ND",H44)))</formula>
    </cfRule>
  </conditionalFormatting>
  <conditionalFormatting sqref="H44">
    <cfRule type="containsText" dxfId="283" priority="38" operator="containsText" text="&lt;">
      <formula>NOT(ISERROR(SEARCH("&lt;",H44)))</formula>
    </cfRule>
  </conditionalFormatting>
  <conditionalFormatting sqref="H226:H229 H223:H224">
    <cfRule type="containsText" dxfId="282" priority="43" operator="containsText" text="ND">
      <formula>NOT(ISERROR(SEARCH("ND",H223)))</formula>
    </cfRule>
  </conditionalFormatting>
  <conditionalFormatting sqref="H226:H229 H223:H224">
    <cfRule type="containsText" dxfId="281" priority="42" operator="containsText" text="&lt;">
      <formula>NOT(ISERROR(SEARCH("&lt;",H223)))</formula>
    </cfRule>
  </conditionalFormatting>
  <conditionalFormatting sqref="H225">
    <cfRule type="containsText" dxfId="280" priority="41" operator="containsText" text="ND">
      <formula>NOT(ISERROR(SEARCH("ND",H225)))</formula>
    </cfRule>
  </conditionalFormatting>
  <conditionalFormatting sqref="H225">
    <cfRule type="containsText" dxfId="279" priority="40" operator="containsText" text="&lt;">
      <formula>NOT(ISERROR(SEARCH("&lt;",H225)))</formula>
    </cfRule>
  </conditionalFormatting>
  <conditionalFormatting sqref="H35:H43">
    <cfRule type="containsText" dxfId="278" priority="37" operator="containsText" text="ND">
      <formula>NOT(ISERROR(SEARCH("ND",H35)))</formula>
    </cfRule>
  </conditionalFormatting>
  <conditionalFormatting sqref="H35:H43">
    <cfRule type="containsText" dxfId="277" priority="36" operator="containsText" text="&lt;">
      <formula>NOT(ISERROR(SEARCH("&lt;",H35)))</formula>
    </cfRule>
  </conditionalFormatting>
  <conditionalFormatting sqref="H190">
    <cfRule type="containsText" dxfId="276" priority="47" operator="containsText" text="ND">
      <formula>NOT(ISERROR(SEARCH("ND",H190)))</formula>
    </cfRule>
  </conditionalFormatting>
  <conditionalFormatting sqref="H190">
    <cfRule type="containsText" dxfId="275" priority="46" operator="containsText" text="&lt;">
      <formula>NOT(ISERROR(SEARCH("&lt;",H190)))</formula>
    </cfRule>
  </conditionalFormatting>
  <conditionalFormatting sqref="H45:H46">
    <cfRule type="containsText" dxfId="274" priority="35" operator="containsText" text="ND">
      <formula>NOT(ISERROR(SEARCH("ND",H45)))</formula>
    </cfRule>
  </conditionalFormatting>
  <conditionalFormatting sqref="H45:H46">
    <cfRule type="containsText" dxfId="273" priority="34" operator="containsText" text="&lt;">
      <formula>NOT(ISERROR(SEARCH("&lt;",H45)))</formula>
    </cfRule>
  </conditionalFormatting>
  <conditionalFormatting sqref="H47:H61">
    <cfRule type="containsText" dxfId="272" priority="33" operator="containsText" text="ND">
      <formula>NOT(ISERROR(SEARCH("ND",H47)))</formula>
    </cfRule>
  </conditionalFormatting>
  <conditionalFormatting sqref="H47:H61">
    <cfRule type="containsText" dxfId="271" priority="32" operator="containsText" text="&lt;">
      <formula>NOT(ISERROR(SEARCH("&lt;",H47)))</formula>
    </cfRule>
  </conditionalFormatting>
  <conditionalFormatting sqref="H76">
    <cfRule type="containsText" dxfId="270" priority="31" operator="containsText" text="ND">
      <formula>NOT(ISERROR(SEARCH("ND",H76)))</formula>
    </cfRule>
  </conditionalFormatting>
  <conditionalFormatting sqref="H76">
    <cfRule type="containsText" dxfId="269" priority="30" operator="containsText" text="&lt;">
      <formula>NOT(ISERROR(SEARCH("&lt;",H76)))</formula>
    </cfRule>
  </conditionalFormatting>
  <conditionalFormatting sqref="H62:H75">
    <cfRule type="containsText" dxfId="268" priority="29" operator="containsText" text="ND">
      <formula>NOT(ISERROR(SEARCH("ND",H62)))</formula>
    </cfRule>
  </conditionalFormatting>
  <conditionalFormatting sqref="H62:H75">
    <cfRule type="containsText" dxfId="267" priority="28" operator="containsText" text="&lt;">
      <formula>NOT(ISERROR(SEARCH("&lt;",H62)))</formula>
    </cfRule>
  </conditionalFormatting>
  <conditionalFormatting sqref="H78">
    <cfRule type="containsText" dxfId="266" priority="27" operator="containsText" text="ND">
      <formula>NOT(ISERROR(SEARCH("ND",H78)))</formula>
    </cfRule>
  </conditionalFormatting>
  <conditionalFormatting sqref="H78">
    <cfRule type="containsText" dxfId="265" priority="26" operator="containsText" text="&lt;">
      <formula>NOT(ISERROR(SEARCH("&lt;",H78)))</formula>
    </cfRule>
  </conditionalFormatting>
  <conditionalFormatting sqref="H91">
    <cfRule type="containsText" dxfId="264" priority="17" operator="containsText" text="ND">
      <formula>NOT(ISERROR(SEARCH("ND",H91)))</formula>
    </cfRule>
  </conditionalFormatting>
  <conditionalFormatting sqref="H79">
    <cfRule type="containsText" dxfId="263" priority="25" operator="containsText" text="ND">
      <formula>NOT(ISERROR(SEARCH("ND",H79)))</formula>
    </cfRule>
  </conditionalFormatting>
  <conditionalFormatting sqref="H79">
    <cfRule type="containsText" dxfId="262" priority="24" operator="containsText" text="&lt;">
      <formula>NOT(ISERROR(SEARCH("&lt;",H79)))</formula>
    </cfRule>
  </conditionalFormatting>
  <conditionalFormatting sqref="H77">
    <cfRule type="containsText" dxfId="261" priority="23" operator="containsText" text="ND">
      <formula>NOT(ISERROR(SEARCH("ND",H77)))</formula>
    </cfRule>
  </conditionalFormatting>
  <conditionalFormatting sqref="H77">
    <cfRule type="containsText" dxfId="260" priority="22" operator="containsText" text="&lt;">
      <formula>NOT(ISERROR(SEARCH("&lt;",H77)))</formula>
    </cfRule>
  </conditionalFormatting>
  <conditionalFormatting sqref="H31">
    <cfRule type="containsText" dxfId="259" priority="21" operator="containsText" text="ND">
      <formula>NOT(ISERROR(SEARCH("ND",H31)))</formula>
    </cfRule>
  </conditionalFormatting>
  <conditionalFormatting sqref="H31">
    <cfRule type="containsText" dxfId="258" priority="20" operator="containsText" text="&lt;">
      <formula>NOT(ISERROR(SEARCH("&lt;",H31)))</formula>
    </cfRule>
  </conditionalFormatting>
  <conditionalFormatting sqref="H80:H90 H92">
    <cfRule type="containsText" dxfId="257" priority="19" operator="containsText" text="ND">
      <formula>NOT(ISERROR(SEARCH("ND",H80)))</formula>
    </cfRule>
  </conditionalFormatting>
  <conditionalFormatting sqref="H80:H92">
    <cfRule type="containsText" dxfId="256" priority="18" operator="containsText" text="&lt;">
      <formula>NOT(ISERROR(SEARCH("&lt;",H80)))</formula>
    </cfRule>
  </conditionalFormatting>
  <conditionalFormatting sqref="H217">
    <cfRule type="containsText" dxfId="255" priority="12" operator="containsText" text="ND">
      <formula>NOT(ISERROR(SEARCH("ND",H217)))</formula>
    </cfRule>
  </conditionalFormatting>
  <conditionalFormatting sqref="H217">
    <cfRule type="containsText" dxfId="254" priority="11" operator="containsText" text="&lt;">
      <formula>NOT(ISERROR(SEARCH("&lt;",H217)))</formula>
    </cfRule>
  </conditionalFormatting>
  <conditionalFormatting sqref="H98">
    <cfRule type="containsText" dxfId="253" priority="16" operator="containsText" text="ND">
      <formula>NOT(ISERROR(SEARCH("ND",H98)))</formula>
    </cfRule>
  </conditionalFormatting>
  <conditionalFormatting sqref="H98">
    <cfRule type="containsText" dxfId="252" priority="15" operator="containsText" text="&lt;">
      <formula>NOT(ISERROR(SEARCH("&lt;",H98)))</formula>
    </cfRule>
  </conditionalFormatting>
  <conditionalFormatting sqref="H218:H222">
    <cfRule type="containsText" dxfId="251" priority="14" operator="containsText" text="ND">
      <formula>NOT(ISERROR(SEARCH("ND",H218)))</formula>
    </cfRule>
  </conditionalFormatting>
  <conditionalFormatting sqref="H218:H222">
    <cfRule type="containsText" dxfId="250" priority="13" operator="containsText" text="&lt;">
      <formula>NOT(ISERROR(SEARCH("&lt;",H218)))</formula>
    </cfRule>
  </conditionalFormatting>
  <conditionalFormatting sqref="H104:H125">
    <cfRule type="containsText" dxfId="249" priority="10" operator="containsText" text="ND">
      <formula>NOT(ISERROR(SEARCH("ND",H104)))</formula>
    </cfRule>
  </conditionalFormatting>
  <conditionalFormatting sqref="H104:H125">
    <cfRule type="containsText" dxfId="248" priority="9" operator="containsText" text="&lt;">
      <formula>NOT(ISERROR(SEARCH("&lt;",H104)))</formula>
    </cfRule>
  </conditionalFormatting>
  <conditionalFormatting sqref="H126:H172">
    <cfRule type="containsText" dxfId="247" priority="8" operator="containsText" text="ND">
      <formula>NOT(ISERROR(SEARCH("ND",H126)))</formula>
    </cfRule>
  </conditionalFormatting>
  <conditionalFormatting sqref="H126:H172">
    <cfRule type="containsText" dxfId="246" priority="7" operator="containsText" text="&lt;">
      <formula>NOT(ISERROR(SEARCH("&lt;",H126)))</formula>
    </cfRule>
  </conditionalFormatting>
  <conditionalFormatting sqref="H202">
    <cfRule type="containsText" dxfId="245" priority="5" operator="containsText" text="&lt;">
      <formula>NOT(ISERROR(SEARCH("&lt;",H202)))</formula>
    </cfRule>
    <cfRule type="cellIs" dxfId="244" priority="6" operator="equal">
      <formula>"ND"</formula>
    </cfRule>
  </conditionalFormatting>
  <conditionalFormatting sqref="H204:H205">
    <cfRule type="containsText" dxfId="243" priority="3" operator="containsText" text="&lt;">
      <formula>NOT(ISERROR(SEARCH("&lt;",H204)))</formula>
    </cfRule>
    <cfRule type="cellIs" dxfId="242" priority="4" operator="equal">
      <formula>"ND"</formula>
    </cfRule>
  </conditionalFormatting>
  <conditionalFormatting sqref="H203">
    <cfRule type="containsText" dxfId="241" priority="1" operator="containsText" text="&lt;">
      <formula>NOT(ISERROR(SEARCH("&lt;",H203)))</formula>
    </cfRule>
    <cfRule type="cellIs" dxfId="240" priority="2" operator="equal">
      <formula>"ND"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DB6D-A287-D946-8CA4-81DB85397002}">
  <dimension ref="A1:W327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7.44140625" defaultRowHeight="12.75"/>
  <cols>
    <col min="1" max="1" width="16.6640625" style="6" customWidth="1"/>
    <col min="2" max="2" width="58.44140625" style="6" bestFit="1" customWidth="1"/>
    <col min="3" max="3" width="19.33203125" style="2" customWidth="1"/>
    <col min="4" max="4" width="10.77734375" style="2" customWidth="1"/>
    <col min="5" max="5" width="13.33203125" style="152" customWidth="1"/>
    <col min="6" max="7" width="13.33203125" style="24" customWidth="1"/>
    <col min="8" max="8" width="13.33203125" style="219" customWidth="1"/>
    <col min="9" max="14" width="7.44140625" style="80"/>
    <col min="15" max="23" width="7.44140625" style="44"/>
    <col min="24" max="16384" width="7.44140625" style="6"/>
  </cols>
  <sheetData>
    <row r="1" spans="1:14" s="2" customFormat="1" ht="15" customHeight="1">
      <c r="A1" s="567" t="s">
        <v>0</v>
      </c>
      <c r="B1" s="569" t="s">
        <v>1</v>
      </c>
      <c r="C1" s="571" t="s">
        <v>2</v>
      </c>
      <c r="D1" s="573" t="s">
        <v>3</v>
      </c>
      <c r="E1" s="606" t="s">
        <v>1151</v>
      </c>
      <c r="F1" s="607"/>
      <c r="G1" s="607"/>
      <c r="H1" s="608"/>
    </row>
    <row r="2" spans="1:14" s="2" customFormat="1" ht="18" customHeight="1" thickBot="1">
      <c r="A2" s="568"/>
      <c r="B2" s="570"/>
      <c r="C2" s="572"/>
      <c r="D2" s="574"/>
      <c r="E2" s="154" t="s">
        <v>691</v>
      </c>
      <c r="F2" s="155" t="s">
        <v>692</v>
      </c>
      <c r="G2" s="155" t="s">
        <v>1148</v>
      </c>
      <c r="H2" s="264" t="s">
        <v>1146</v>
      </c>
    </row>
    <row r="3" spans="1:14" ht="15" customHeight="1">
      <c r="A3" s="189" t="s">
        <v>122</v>
      </c>
      <c r="B3" s="222" t="s">
        <v>591</v>
      </c>
      <c r="C3" s="226" t="s">
        <v>592</v>
      </c>
      <c r="D3" s="224" t="s">
        <v>107</v>
      </c>
      <c r="E3" s="269" t="s">
        <v>702</v>
      </c>
      <c r="F3" s="270">
        <v>250</v>
      </c>
      <c r="G3" s="270">
        <v>150</v>
      </c>
      <c r="H3" s="265">
        <v>320</v>
      </c>
      <c r="I3" s="6"/>
      <c r="J3" s="6"/>
      <c r="K3" s="6"/>
      <c r="L3" s="6"/>
      <c r="M3" s="6"/>
      <c r="N3" s="6"/>
    </row>
    <row r="4" spans="1:14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274">
        <v>1.72</v>
      </c>
      <c r="F4" s="271">
        <v>9.1199999999999992</v>
      </c>
      <c r="G4" s="271">
        <v>2.54</v>
      </c>
      <c r="H4" s="196">
        <v>10.4</v>
      </c>
      <c r="I4" s="6"/>
      <c r="J4" s="6"/>
      <c r="K4" s="6"/>
      <c r="L4" s="6"/>
      <c r="M4" s="6"/>
      <c r="N4" s="6"/>
    </row>
    <row r="5" spans="1:14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255" t="s">
        <v>702</v>
      </c>
      <c r="F5" s="271">
        <v>310</v>
      </c>
      <c r="G5" s="271">
        <v>190</v>
      </c>
      <c r="H5" s="196">
        <v>390</v>
      </c>
      <c r="I5" s="6"/>
      <c r="J5" s="6"/>
      <c r="K5" s="6"/>
      <c r="L5" s="6"/>
      <c r="M5" s="6"/>
      <c r="N5" s="6"/>
    </row>
    <row r="6" spans="1:14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255" t="s">
        <v>702</v>
      </c>
      <c r="F6" s="271">
        <v>9</v>
      </c>
      <c r="G6" s="271" t="s">
        <v>305</v>
      </c>
      <c r="H6" s="196">
        <v>11</v>
      </c>
      <c r="I6" s="6"/>
      <c r="J6" s="6"/>
      <c r="K6" s="6"/>
      <c r="L6" s="6"/>
      <c r="M6" s="6"/>
      <c r="N6" s="6"/>
    </row>
    <row r="7" spans="1:14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255" t="s">
        <v>702</v>
      </c>
      <c r="F7" s="271">
        <v>333000</v>
      </c>
      <c r="G7" s="271">
        <v>342000</v>
      </c>
      <c r="H7" s="196">
        <v>215000</v>
      </c>
      <c r="I7" s="6"/>
      <c r="J7" s="6"/>
      <c r="K7" s="6"/>
      <c r="L7" s="6"/>
      <c r="M7" s="6"/>
      <c r="N7" s="6"/>
    </row>
    <row r="8" spans="1:14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274">
        <v>11.4</v>
      </c>
      <c r="F8" s="271">
        <v>10.8</v>
      </c>
      <c r="G8" s="271">
        <v>17.899999999999999</v>
      </c>
      <c r="H8" s="196">
        <v>10.6</v>
      </c>
      <c r="I8" s="6"/>
      <c r="J8" s="6"/>
      <c r="K8" s="6"/>
      <c r="L8" s="6"/>
      <c r="M8" s="6"/>
      <c r="N8" s="6"/>
    </row>
    <row r="9" spans="1:14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255" t="s">
        <v>702</v>
      </c>
      <c r="F9" s="271" t="s">
        <v>805</v>
      </c>
      <c r="G9" s="271" t="s">
        <v>733</v>
      </c>
      <c r="H9" s="200" t="s">
        <v>805</v>
      </c>
      <c r="I9" s="6"/>
      <c r="J9" s="6"/>
      <c r="K9" s="6"/>
      <c r="L9" s="6"/>
      <c r="M9" s="6"/>
      <c r="N9" s="6"/>
    </row>
    <row r="10" spans="1:14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274">
        <v>290</v>
      </c>
      <c r="F10" s="271">
        <v>1200</v>
      </c>
      <c r="G10" s="271">
        <v>1400</v>
      </c>
      <c r="H10" s="196">
        <v>340</v>
      </c>
      <c r="I10" s="6"/>
      <c r="J10" s="6"/>
      <c r="K10" s="6"/>
      <c r="L10" s="6"/>
      <c r="M10" s="6"/>
      <c r="N10" s="6"/>
    </row>
    <row r="11" spans="1:14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255" t="s">
        <v>702</v>
      </c>
      <c r="F11" s="271">
        <v>12400</v>
      </c>
      <c r="G11" s="271">
        <v>14900</v>
      </c>
      <c r="H11" s="196">
        <v>6460</v>
      </c>
      <c r="I11" s="6"/>
      <c r="J11" s="6"/>
      <c r="K11" s="6"/>
      <c r="L11" s="6"/>
      <c r="M11" s="6"/>
      <c r="N11" s="6"/>
    </row>
    <row r="12" spans="1:14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255" t="s">
        <v>702</v>
      </c>
      <c r="F12" s="271" t="s">
        <v>599</v>
      </c>
      <c r="G12" s="272" t="s">
        <v>539</v>
      </c>
      <c r="H12" s="196" t="s">
        <v>619</v>
      </c>
      <c r="I12" s="6"/>
      <c r="J12" s="6"/>
      <c r="K12" s="6"/>
      <c r="L12" s="6"/>
      <c r="M12" s="6"/>
      <c r="N12" s="6"/>
    </row>
    <row r="13" spans="1:14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255" t="s">
        <v>702</v>
      </c>
      <c r="F13" s="271">
        <v>946</v>
      </c>
      <c r="G13" s="271">
        <v>399</v>
      </c>
      <c r="H13" s="196">
        <v>847</v>
      </c>
      <c r="I13" s="6"/>
      <c r="J13" s="6"/>
      <c r="K13" s="6"/>
      <c r="L13" s="6"/>
      <c r="M13" s="6"/>
      <c r="N13" s="6"/>
    </row>
    <row r="14" spans="1:14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255" t="s">
        <v>702</v>
      </c>
      <c r="F14" s="271">
        <v>1260</v>
      </c>
      <c r="G14" s="271">
        <v>123</v>
      </c>
      <c r="H14" s="196">
        <v>91</v>
      </c>
      <c r="I14" s="6"/>
      <c r="J14" s="6"/>
      <c r="K14" s="6"/>
      <c r="L14" s="6"/>
      <c r="M14" s="6"/>
      <c r="N14" s="6"/>
    </row>
    <row r="15" spans="1:14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255" t="s">
        <v>702</v>
      </c>
      <c r="F15" s="271">
        <v>1540</v>
      </c>
      <c r="G15" s="271">
        <v>178</v>
      </c>
      <c r="H15" s="196">
        <v>143</v>
      </c>
      <c r="I15" s="6"/>
      <c r="J15" s="6"/>
      <c r="K15" s="6"/>
      <c r="L15" s="6"/>
      <c r="M15" s="6"/>
      <c r="N15" s="6"/>
    </row>
    <row r="16" spans="1:14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255" t="s">
        <v>702</v>
      </c>
      <c r="F16" s="271" t="s">
        <v>706</v>
      </c>
      <c r="G16" s="271">
        <v>10</v>
      </c>
      <c r="H16" s="196">
        <v>7.3</v>
      </c>
      <c r="I16" s="6"/>
      <c r="J16" s="6"/>
      <c r="K16" s="6"/>
      <c r="L16" s="6"/>
      <c r="M16" s="6"/>
      <c r="N16" s="6"/>
    </row>
    <row r="17" spans="1:14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255" t="s">
        <v>702</v>
      </c>
      <c r="F17" s="271">
        <v>34400</v>
      </c>
      <c r="G17" s="271">
        <v>39600</v>
      </c>
      <c r="H17" s="196">
        <v>19400</v>
      </c>
      <c r="I17" s="6"/>
      <c r="J17" s="6"/>
      <c r="K17" s="6"/>
      <c r="L17" s="6"/>
      <c r="M17" s="6"/>
      <c r="N17" s="6"/>
    </row>
    <row r="18" spans="1:14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255" t="s">
        <v>702</v>
      </c>
      <c r="F18" s="271">
        <v>0.67200000000000004</v>
      </c>
      <c r="G18" s="271">
        <v>0.67100000000000004</v>
      </c>
      <c r="H18" s="196">
        <v>0.629</v>
      </c>
      <c r="I18" s="6"/>
      <c r="J18" s="6"/>
      <c r="K18" s="6"/>
      <c r="L18" s="6"/>
      <c r="M18" s="6"/>
      <c r="N18" s="6"/>
    </row>
    <row r="19" spans="1:14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255" t="s">
        <v>702</v>
      </c>
      <c r="F19" s="271">
        <v>0.67200000000000004</v>
      </c>
      <c r="G19" s="271">
        <v>6.7100000000000007E-2</v>
      </c>
      <c r="H19" s="196">
        <v>0.629</v>
      </c>
      <c r="I19" s="6"/>
      <c r="J19" s="6"/>
      <c r="K19" s="6"/>
      <c r="L19" s="6"/>
      <c r="M19" s="6"/>
      <c r="N19" s="6"/>
    </row>
    <row r="20" spans="1:14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255" t="s">
        <v>702</v>
      </c>
      <c r="F20" s="271" t="s">
        <v>805</v>
      </c>
      <c r="G20" s="271" t="s">
        <v>733</v>
      </c>
      <c r="H20" s="200" t="s">
        <v>805</v>
      </c>
      <c r="I20" s="6"/>
      <c r="J20" s="6"/>
      <c r="K20" s="6"/>
      <c r="L20" s="6"/>
      <c r="M20" s="6"/>
      <c r="N20" s="6"/>
    </row>
    <row r="21" spans="1:14" ht="15" customHeight="1">
      <c r="A21" s="189" t="s">
        <v>122</v>
      </c>
      <c r="B21" s="222" t="s">
        <v>614</v>
      </c>
      <c r="C21" s="228" t="s">
        <v>14</v>
      </c>
      <c r="D21" s="224" t="s">
        <v>15</v>
      </c>
      <c r="E21" s="255" t="s">
        <v>702</v>
      </c>
      <c r="F21" s="271">
        <v>984000</v>
      </c>
      <c r="G21" s="271">
        <v>854000</v>
      </c>
      <c r="H21" s="196">
        <v>459000</v>
      </c>
      <c r="I21" s="6"/>
      <c r="J21" s="6"/>
      <c r="K21" s="6"/>
      <c r="L21" s="6"/>
      <c r="M21" s="6"/>
      <c r="N21" s="6"/>
    </row>
    <row r="22" spans="1:14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255" t="s">
        <v>702</v>
      </c>
      <c r="F22" s="271" t="s">
        <v>160</v>
      </c>
      <c r="G22" s="271">
        <v>0.33</v>
      </c>
      <c r="H22" s="196">
        <v>0.35</v>
      </c>
      <c r="I22" s="6"/>
      <c r="J22" s="6"/>
      <c r="K22" s="6"/>
      <c r="L22" s="6"/>
      <c r="M22" s="6"/>
      <c r="N22" s="6"/>
    </row>
    <row r="23" spans="1:14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255" t="s">
        <v>702</v>
      </c>
      <c r="F23" s="271" t="s">
        <v>713</v>
      </c>
      <c r="G23" s="271" t="s">
        <v>713</v>
      </c>
      <c r="H23" s="196" t="s">
        <v>1167</v>
      </c>
      <c r="I23" s="6"/>
      <c r="J23" s="6"/>
      <c r="K23" s="6"/>
      <c r="L23" s="6"/>
      <c r="M23" s="6"/>
      <c r="N23" s="6"/>
    </row>
    <row r="24" spans="1:14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255" t="s">
        <v>702</v>
      </c>
      <c r="F24" s="271">
        <v>26.4</v>
      </c>
      <c r="G24" s="271" t="s">
        <v>437</v>
      </c>
      <c r="H24" s="196" t="s">
        <v>279</v>
      </c>
      <c r="I24" s="6"/>
      <c r="J24" s="6"/>
      <c r="K24" s="6"/>
      <c r="L24" s="6"/>
      <c r="M24" s="6"/>
      <c r="N24" s="6"/>
    </row>
    <row r="25" spans="1:14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255" t="s">
        <v>702</v>
      </c>
      <c r="F25" s="271">
        <v>3.17</v>
      </c>
      <c r="G25" s="271">
        <v>0.47699999999999998</v>
      </c>
      <c r="H25" s="210">
        <v>2.5</v>
      </c>
      <c r="I25" s="6"/>
      <c r="J25" s="6"/>
      <c r="K25" s="6"/>
      <c r="L25" s="6"/>
      <c r="M25" s="6"/>
      <c r="N25" s="6"/>
    </row>
    <row r="26" spans="1:14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255" t="s">
        <v>702</v>
      </c>
      <c r="F26" s="272" t="s">
        <v>16</v>
      </c>
      <c r="G26" s="271">
        <v>1.4</v>
      </c>
      <c r="H26" s="196">
        <v>7.66</v>
      </c>
      <c r="I26" s="6"/>
      <c r="J26" s="6"/>
      <c r="K26" s="6"/>
      <c r="L26" s="6"/>
      <c r="M26" s="6"/>
      <c r="N26" s="6"/>
    </row>
    <row r="27" spans="1:14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255" t="s">
        <v>702</v>
      </c>
      <c r="F27" s="271">
        <v>2.34</v>
      </c>
      <c r="G27" s="271">
        <v>2.2052</v>
      </c>
      <c r="H27" s="196">
        <v>1.1599999999999999</v>
      </c>
      <c r="I27" s="6"/>
      <c r="J27" s="6"/>
      <c r="K27" s="6"/>
      <c r="L27" s="6"/>
      <c r="M27" s="6"/>
      <c r="N27" s="6"/>
    </row>
    <row r="28" spans="1:14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255" t="s">
        <v>702</v>
      </c>
      <c r="F28" s="271">
        <v>6.94</v>
      </c>
      <c r="G28" s="271">
        <v>7.72</v>
      </c>
      <c r="H28" s="196">
        <v>7.58</v>
      </c>
      <c r="I28" s="6"/>
      <c r="J28" s="6"/>
      <c r="K28" s="6"/>
      <c r="L28" s="6"/>
      <c r="M28" s="6"/>
      <c r="N28" s="6"/>
    </row>
    <row r="29" spans="1:14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255" t="s">
        <v>702</v>
      </c>
      <c r="F29" s="271">
        <v>308000</v>
      </c>
      <c r="G29" s="271">
        <v>315000</v>
      </c>
      <c r="H29" s="196">
        <v>141000</v>
      </c>
      <c r="I29" s="6"/>
      <c r="J29" s="6"/>
      <c r="K29" s="6"/>
      <c r="L29" s="6"/>
      <c r="M29" s="6"/>
      <c r="N29" s="6"/>
    </row>
    <row r="30" spans="1:14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255" t="s">
        <v>702</v>
      </c>
      <c r="F30" s="271">
        <v>8399999</v>
      </c>
      <c r="G30" s="271">
        <v>9160000</v>
      </c>
      <c r="H30" s="196">
        <v>3810000</v>
      </c>
      <c r="I30" s="6"/>
      <c r="J30" s="6"/>
      <c r="K30" s="6"/>
      <c r="L30" s="6"/>
      <c r="M30" s="6"/>
      <c r="N30" s="6"/>
    </row>
    <row r="31" spans="1:14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255" t="s">
        <v>702</v>
      </c>
      <c r="F31" s="271">
        <v>1780</v>
      </c>
      <c r="G31" s="271">
        <v>2030</v>
      </c>
      <c r="H31" s="211">
        <v>1050</v>
      </c>
      <c r="I31" s="6"/>
      <c r="J31" s="6"/>
      <c r="K31" s="6"/>
      <c r="L31" s="6"/>
      <c r="M31" s="6"/>
      <c r="N31" s="6"/>
    </row>
    <row r="32" spans="1:14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255" t="s">
        <v>702</v>
      </c>
      <c r="F32" s="271">
        <v>0.3</v>
      </c>
      <c r="G32" s="272" t="s">
        <v>189</v>
      </c>
      <c r="H32" s="196" t="s">
        <v>134</v>
      </c>
      <c r="I32" s="6"/>
      <c r="J32" s="6"/>
      <c r="K32" s="6"/>
      <c r="L32" s="6"/>
      <c r="M32" s="6"/>
      <c r="N32" s="6"/>
    </row>
    <row r="33" spans="1:14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255" t="s">
        <v>702</v>
      </c>
      <c r="F33" s="271">
        <v>1.8</v>
      </c>
      <c r="G33" s="271">
        <v>0.42</v>
      </c>
      <c r="H33" s="196">
        <v>0.98</v>
      </c>
      <c r="I33" s="6"/>
      <c r="J33" s="6"/>
      <c r="K33" s="6"/>
      <c r="L33" s="6"/>
      <c r="M33" s="6"/>
      <c r="N33" s="6"/>
    </row>
    <row r="34" spans="1:14" ht="15" customHeight="1">
      <c r="A34" s="189" t="s">
        <v>122</v>
      </c>
      <c r="B34" s="222" t="s">
        <v>637</v>
      </c>
      <c r="C34" s="223" t="s">
        <v>628</v>
      </c>
      <c r="D34" s="224" t="s">
        <v>638</v>
      </c>
      <c r="E34" s="255" t="s">
        <v>702</v>
      </c>
      <c r="F34" s="271">
        <v>20.8</v>
      </c>
      <c r="G34" s="271">
        <v>8.4</v>
      </c>
      <c r="H34" s="196">
        <v>19.5</v>
      </c>
      <c r="I34" s="6"/>
      <c r="J34" s="6"/>
      <c r="K34" s="6"/>
      <c r="L34" s="6"/>
      <c r="M34" s="6"/>
      <c r="N34" s="6"/>
    </row>
    <row r="35" spans="1:14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255" t="s">
        <v>702</v>
      </c>
      <c r="F35" s="271">
        <v>22800</v>
      </c>
      <c r="G35" s="271">
        <v>21300</v>
      </c>
      <c r="H35" s="196">
        <v>10700</v>
      </c>
      <c r="I35" s="6"/>
      <c r="J35" s="6"/>
      <c r="K35" s="6"/>
      <c r="L35" s="6"/>
      <c r="M35" s="6"/>
      <c r="N35" s="6"/>
    </row>
    <row r="36" spans="1:14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255" t="s">
        <v>702</v>
      </c>
      <c r="F36" s="271">
        <v>4870</v>
      </c>
      <c r="G36" s="271">
        <v>4360</v>
      </c>
      <c r="H36" s="196">
        <v>2420</v>
      </c>
      <c r="I36" s="6"/>
      <c r="J36" s="6"/>
      <c r="K36" s="6"/>
      <c r="L36" s="6"/>
      <c r="M36" s="6"/>
      <c r="N36" s="6"/>
    </row>
    <row r="37" spans="1:14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255" t="s">
        <v>1144</v>
      </c>
      <c r="F37" s="271">
        <v>11</v>
      </c>
      <c r="G37" s="271">
        <v>2.9</v>
      </c>
      <c r="H37" s="196">
        <v>15</v>
      </c>
      <c r="I37" s="6"/>
      <c r="J37" s="6"/>
      <c r="K37" s="6"/>
      <c r="L37" s="6"/>
      <c r="M37" s="6"/>
      <c r="N37" s="6"/>
    </row>
    <row r="38" spans="1:14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255" t="s">
        <v>702</v>
      </c>
      <c r="F38" s="271">
        <v>11</v>
      </c>
      <c r="G38" s="271">
        <v>3.23</v>
      </c>
      <c r="H38" s="196">
        <v>15.4</v>
      </c>
      <c r="I38" s="6"/>
      <c r="J38" s="6"/>
      <c r="K38" s="6"/>
      <c r="L38" s="6"/>
      <c r="M38" s="6"/>
      <c r="N38" s="6"/>
    </row>
    <row r="39" spans="1:14" ht="15" customHeight="1">
      <c r="A39" s="189" t="s">
        <v>122</v>
      </c>
      <c r="B39" s="190" t="s">
        <v>647</v>
      </c>
      <c r="C39" s="191" t="s">
        <v>648</v>
      </c>
      <c r="D39" s="192" t="s">
        <v>107</v>
      </c>
      <c r="E39" s="255" t="s">
        <v>702</v>
      </c>
      <c r="F39" s="271">
        <v>14.4</v>
      </c>
      <c r="G39" s="271">
        <v>7.23</v>
      </c>
      <c r="H39" s="196">
        <v>18.5</v>
      </c>
      <c r="I39" s="6"/>
      <c r="J39" s="6"/>
      <c r="K39" s="6"/>
      <c r="L39" s="6"/>
      <c r="M39" s="6"/>
      <c r="N39" s="6"/>
    </row>
    <row r="40" spans="1:14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274">
        <v>0.188</v>
      </c>
      <c r="F40" s="271">
        <v>1.5649999999999999</v>
      </c>
      <c r="G40" s="276">
        <v>0.63600000000000001</v>
      </c>
      <c r="H40" s="211">
        <v>3.47</v>
      </c>
      <c r="I40" s="6"/>
      <c r="J40" s="6"/>
      <c r="K40" s="6"/>
      <c r="L40" s="6"/>
      <c r="M40" s="6"/>
      <c r="N40" s="6"/>
    </row>
    <row r="41" spans="1:14" ht="15" customHeight="1">
      <c r="A41" s="189" t="s">
        <v>122</v>
      </c>
      <c r="B41" s="234" t="s">
        <v>502</v>
      </c>
      <c r="C41" s="198" t="s">
        <v>501</v>
      </c>
      <c r="D41" s="215" t="s">
        <v>107</v>
      </c>
      <c r="E41" s="274">
        <v>0.57599999999999996</v>
      </c>
      <c r="F41" s="273">
        <v>4.8</v>
      </c>
      <c r="G41" s="271">
        <v>1.95</v>
      </c>
      <c r="H41" s="210">
        <v>10.6</v>
      </c>
      <c r="I41" s="6"/>
      <c r="J41" s="6"/>
      <c r="K41" s="6"/>
      <c r="L41" s="6"/>
      <c r="M41" s="6"/>
      <c r="N41" s="6"/>
    </row>
    <row r="42" spans="1:14" ht="15" customHeight="1">
      <c r="A42" s="189" t="s">
        <v>122</v>
      </c>
      <c r="B42" s="233" t="s">
        <v>649</v>
      </c>
      <c r="C42" s="204" t="s">
        <v>650</v>
      </c>
      <c r="D42" s="192" t="s">
        <v>107</v>
      </c>
      <c r="E42" s="255" t="s">
        <v>702</v>
      </c>
      <c r="F42" s="273">
        <v>23400</v>
      </c>
      <c r="G42" s="273">
        <v>22100</v>
      </c>
      <c r="H42" s="210">
        <v>11600</v>
      </c>
      <c r="I42" s="6"/>
      <c r="J42" s="6"/>
      <c r="K42" s="6"/>
      <c r="L42" s="6"/>
      <c r="M42" s="6"/>
      <c r="N42" s="6"/>
    </row>
    <row r="43" spans="1:14" ht="15" customHeight="1">
      <c r="A43" s="189" t="s">
        <v>122</v>
      </c>
      <c r="B43" s="233" t="s">
        <v>651</v>
      </c>
      <c r="C43" s="191" t="s">
        <v>652</v>
      </c>
      <c r="D43" s="192" t="s">
        <v>107</v>
      </c>
      <c r="E43" s="255" t="s">
        <v>702</v>
      </c>
      <c r="F43" s="271">
        <v>8.1</v>
      </c>
      <c r="G43" s="271">
        <v>55.8</v>
      </c>
      <c r="H43" s="196">
        <v>7.6</v>
      </c>
      <c r="I43" s="6"/>
      <c r="J43" s="6"/>
      <c r="K43" s="6"/>
      <c r="L43" s="6"/>
      <c r="M43" s="6"/>
      <c r="N43" s="6"/>
    </row>
    <row r="44" spans="1:14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274">
        <v>105</v>
      </c>
      <c r="F44" s="271" t="s">
        <v>732</v>
      </c>
      <c r="G44" s="275" t="s">
        <v>733</v>
      </c>
      <c r="H44" s="196" t="s">
        <v>732</v>
      </c>
      <c r="I44" s="6"/>
      <c r="J44" s="6"/>
      <c r="K44" s="6"/>
      <c r="L44" s="6"/>
      <c r="M44" s="6"/>
      <c r="N44" s="6"/>
    </row>
    <row r="45" spans="1:14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255" t="s">
        <v>1144</v>
      </c>
      <c r="F45" s="272" t="s">
        <v>1144</v>
      </c>
      <c r="G45" s="272" t="s">
        <v>1144</v>
      </c>
      <c r="H45" s="196">
        <v>125</v>
      </c>
      <c r="I45" s="6"/>
      <c r="J45" s="6"/>
      <c r="K45" s="6"/>
      <c r="L45" s="6"/>
      <c r="M45" s="6"/>
      <c r="N45" s="6"/>
    </row>
    <row r="46" spans="1:14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255" t="s">
        <v>1144</v>
      </c>
      <c r="F46" s="272" t="s">
        <v>1144</v>
      </c>
      <c r="G46" s="272" t="s">
        <v>1144</v>
      </c>
      <c r="H46" s="196" t="s">
        <v>1021</v>
      </c>
      <c r="I46" s="6"/>
      <c r="J46" s="6"/>
      <c r="K46" s="6"/>
      <c r="L46" s="6"/>
      <c r="M46" s="6"/>
      <c r="N46" s="6"/>
    </row>
    <row r="47" spans="1:14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255" t="s">
        <v>1144</v>
      </c>
      <c r="F47" s="272" t="s">
        <v>1144</v>
      </c>
      <c r="G47" s="272" t="s">
        <v>1144</v>
      </c>
      <c r="H47" s="196" t="s">
        <v>1161</v>
      </c>
      <c r="I47" s="6"/>
      <c r="J47" s="6"/>
      <c r="K47" s="6"/>
      <c r="L47" s="6"/>
      <c r="M47" s="6"/>
      <c r="N47" s="6"/>
    </row>
    <row r="48" spans="1:14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255" t="s">
        <v>1144</v>
      </c>
      <c r="F48" s="272" t="s">
        <v>1144</v>
      </c>
      <c r="G48" s="272" t="s">
        <v>1144</v>
      </c>
      <c r="H48" s="196" t="s">
        <v>1162</v>
      </c>
      <c r="I48" s="6"/>
      <c r="J48" s="6"/>
      <c r="K48" s="6"/>
      <c r="L48" s="6"/>
      <c r="M48" s="6"/>
      <c r="N48" s="6"/>
    </row>
    <row r="49" spans="1:14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255" t="s">
        <v>1144</v>
      </c>
      <c r="F49" s="272" t="s">
        <v>1144</v>
      </c>
      <c r="G49" s="272" t="s">
        <v>1144</v>
      </c>
      <c r="H49" s="200" t="s">
        <v>32</v>
      </c>
      <c r="I49" s="6"/>
      <c r="J49" s="6"/>
      <c r="K49" s="6"/>
      <c r="L49" s="6"/>
      <c r="M49" s="6"/>
      <c r="N49" s="6"/>
    </row>
    <row r="50" spans="1:14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255" t="s">
        <v>1144</v>
      </c>
      <c r="F50" s="272" t="s">
        <v>1144</v>
      </c>
      <c r="G50" s="272" t="s">
        <v>1144</v>
      </c>
      <c r="H50" s="196">
        <v>1760</v>
      </c>
      <c r="I50" s="6"/>
      <c r="J50" s="6"/>
      <c r="K50" s="6"/>
      <c r="L50" s="6"/>
      <c r="M50" s="6"/>
      <c r="N50" s="6"/>
    </row>
    <row r="51" spans="1:14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255" t="s">
        <v>1144</v>
      </c>
      <c r="F51" s="272" t="s">
        <v>1144</v>
      </c>
      <c r="G51" s="272" t="s">
        <v>1144</v>
      </c>
      <c r="H51" s="196" t="s">
        <v>387</v>
      </c>
      <c r="I51" s="6"/>
      <c r="J51" s="6"/>
      <c r="K51" s="6"/>
      <c r="L51" s="6"/>
      <c r="M51" s="6"/>
      <c r="N51" s="6"/>
    </row>
    <row r="52" spans="1:14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255" t="s">
        <v>1144</v>
      </c>
      <c r="F52" s="272" t="s">
        <v>1144</v>
      </c>
      <c r="G52" s="272" t="s">
        <v>1144</v>
      </c>
      <c r="H52" s="196">
        <v>2.48</v>
      </c>
      <c r="I52" s="6"/>
      <c r="J52" s="6"/>
      <c r="K52" s="6"/>
      <c r="L52" s="6"/>
      <c r="M52" s="6"/>
      <c r="N52" s="6"/>
    </row>
    <row r="53" spans="1:14" ht="15" customHeight="1">
      <c r="A53" s="189" t="s">
        <v>12</v>
      </c>
      <c r="B53" s="227" t="s">
        <v>52</v>
      </c>
      <c r="C53" s="198" t="s">
        <v>14</v>
      </c>
      <c r="D53" s="224" t="s">
        <v>15</v>
      </c>
      <c r="E53" s="255" t="s">
        <v>1144</v>
      </c>
      <c r="F53" s="272" t="s">
        <v>1144</v>
      </c>
      <c r="G53" s="272" t="s">
        <v>1144</v>
      </c>
      <c r="H53" s="196" t="s">
        <v>1163</v>
      </c>
      <c r="I53" s="6"/>
      <c r="J53" s="6"/>
      <c r="K53" s="6"/>
      <c r="L53" s="6"/>
      <c r="M53" s="6"/>
      <c r="N53" s="6"/>
    </row>
    <row r="54" spans="1:14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255" t="s">
        <v>1144</v>
      </c>
      <c r="F54" s="272" t="s">
        <v>1144</v>
      </c>
      <c r="G54" s="272" t="s">
        <v>1144</v>
      </c>
      <c r="H54" s="196" t="s">
        <v>1168</v>
      </c>
      <c r="I54" s="6"/>
      <c r="J54" s="6"/>
      <c r="K54" s="6"/>
      <c r="L54" s="6"/>
      <c r="M54" s="6"/>
      <c r="N54" s="6"/>
    </row>
    <row r="55" spans="1:14" ht="15" customHeight="1">
      <c r="A55" s="189" t="s">
        <v>12</v>
      </c>
      <c r="B55" s="234" t="s">
        <v>90</v>
      </c>
      <c r="C55" s="198" t="s">
        <v>91</v>
      </c>
      <c r="D55" s="199" t="s">
        <v>15</v>
      </c>
      <c r="E55" s="255" t="s">
        <v>1144</v>
      </c>
      <c r="F55" s="272" t="s">
        <v>1144</v>
      </c>
      <c r="G55" s="272" t="s">
        <v>1144</v>
      </c>
      <c r="H55" s="231" t="s">
        <v>92</v>
      </c>
      <c r="I55" s="6"/>
      <c r="J55" s="6"/>
      <c r="K55" s="6"/>
      <c r="L55" s="6"/>
      <c r="M55" s="6"/>
      <c r="N55" s="6"/>
    </row>
    <row r="56" spans="1:14" ht="15" customHeight="1">
      <c r="A56" s="189" t="s">
        <v>12</v>
      </c>
      <c r="B56" s="234" t="s">
        <v>53</v>
      </c>
      <c r="C56" s="198" t="s">
        <v>14</v>
      </c>
      <c r="D56" s="192" t="s">
        <v>15</v>
      </c>
      <c r="E56" s="255" t="s">
        <v>1144</v>
      </c>
      <c r="F56" s="272" t="s">
        <v>1144</v>
      </c>
      <c r="G56" s="272" t="s">
        <v>1144</v>
      </c>
      <c r="H56" s="196">
        <v>1190</v>
      </c>
      <c r="I56" s="6"/>
      <c r="J56" s="6"/>
      <c r="K56" s="6"/>
      <c r="L56" s="6"/>
      <c r="M56" s="6"/>
      <c r="N56" s="6"/>
    </row>
    <row r="57" spans="1:14" ht="15" customHeight="1">
      <c r="A57" s="189" t="s">
        <v>12</v>
      </c>
      <c r="B57" s="234" t="s">
        <v>54</v>
      </c>
      <c r="C57" s="198" t="s">
        <v>14</v>
      </c>
      <c r="D57" s="192" t="s">
        <v>15</v>
      </c>
      <c r="E57" s="255" t="s">
        <v>1144</v>
      </c>
      <c r="F57" s="272" t="s">
        <v>1144</v>
      </c>
      <c r="G57" s="272" t="s">
        <v>1144</v>
      </c>
      <c r="H57" s="210" t="s">
        <v>1018</v>
      </c>
      <c r="I57" s="6"/>
      <c r="J57" s="6"/>
      <c r="K57" s="6"/>
      <c r="L57" s="6"/>
      <c r="M57" s="6"/>
      <c r="N57" s="6"/>
    </row>
    <row r="58" spans="1:14" ht="15" customHeight="1">
      <c r="A58" s="189" t="s">
        <v>12</v>
      </c>
      <c r="B58" s="234" t="s">
        <v>63</v>
      </c>
      <c r="C58" s="198" t="s">
        <v>14</v>
      </c>
      <c r="D58" s="192" t="s">
        <v>15</v>
      </c>
      <c r="E58" s="255" t="s">
        <v>1144</v>
      </c>
      <c r="F58" s="272" t="s">
        <v>1144</v>
      </c>
      <c r="G58" s="272" t="s">
        <v>1144</v>
      </c>
      <c r="H58" s="196">
        <v>274</v>
      </c>
      <c r="I58" s="6"/>
      <c r="J58" s="6"/>
      <c r="K58" s="6"/>
      <c r="L58" s="6"/>
      <c r="M58" s="6"/>
      <c r="N58" s="6"/>
    </row>
    <row r="59" spans="1:14" ht="15" customHeight="1">
      <c r="A59" s="189" t="s">
        <v>12</v>
      </c>
      <c r="B59" s="234" t="s">
        <v>98</v>
      </c>
      <c r="C59" s="198" t="s">
        <v>99</v>
      </c>
      <c r="D59" s="199" t="s">
        <v>15</v>
      </c>
      <c r="E59" s="255" t="s">
        <v>1144</v>
      </c>
      <c r="F59" s="272" t="s">
        <v>1144</v>
      </c>
      <c r="G59" s="272" t="s">
        <v>1144</v>
      </c>
      <c r="H59" s="231" t="s">
        <v>92</v>
      </c>
      <c r="I59" s="6"/>
      <c r="J59" s="6"/>
      <c r="K59" s="6"/>
      <c r="L59" s="6"/>
      <c r="M59" s="6"/>
      <c r="N59" s="6"/>
    </row>
    <row r="60" spans="1:14" ht="15" customHeight="1">
      <c r="A60" s="189" t="s">
        <v>12</v>
      </c>
      <c r="B60" s="234" t="s">
        <v>64</v>
      </c>
      <c r="C60" s="198" t="s">
        <v>14</v>
      </c>
      <c r="D60" s="192" t="s">
        <v>15</v>
      </c>
      <c r="E60" s="255" t="s">
        <v>1144</v>
      </c>
      <c r="F60" s="272" t="s">
        <v>1144</v>
      </c>
      <c r="G60" s="272" t="s">
        <v>1144</v>
      </c>
      <c r="H60" s="196" t="s">
        <v>1164</v>
      </c>
      <c r="I60" s="6"/>
      <c r="J60" s="6"/>
      <c r="K60" s="6"/>
      <c r="L60" s="6"/>
      <c r="M60" s="6"/>
      <c r="N60" s="6"/>
    </row>
    <row r="61" spans="1:14" ht="15" customHeight="1">
      <c r="A61" s="189" t="s">
        <v>12</v>
      </c>
      <c r="B61" s="234" t="s">
        <v>69</v>
      </c>
      <c r="C61" s="228" t="s">
        <v>14</v>
      </c>
      <c r="D61" s="224" t="s">
        <v>15</v>
      </c>
      <c r="E61" s="255" t="s">
        <v>1144</v>
      </c>
      <c r="F61" s="272" t="s">
        <v>1144</v>
      </c>
      <c r="G61" s="272" t="s">
        <v>1144</v>
      </c>
      <c r="H61" s="196">
        <v>71.8</v>
      </c>
      <c r="I61" s="6"/>
      <c r="J61" s="6"/>
      <c r="K61" s="6"/>
      <c r="L61" s="6"/>
      <c r="M61" s="6"/>
      <c r="N61" s="6"/>
    </row>
    <row r="62" spans="1:14" ht="15" customHeight="1">
      <c r="A62" s="189" t="s">
        <v>12</v>
      </c>
      <c r="B62" s="234" t="s">
        <v>84</v>
      </c>
      <c r="C62" s="198" t="s">
        <v>14</v>
      </c>
      <c r="D62" s="192" t="s">
        <v>15</v>
      </c>
      <c r="E62" s="255" t="s">
        <v>1144</v>
      </c>
      <c r="F62" s="272" t="s">
        <v>1144</v>
      </c>
      <c r="G62" s="272" t="s">
        <v>1144</v>
      </c>
      <c r="H62" s="200" t="s">
        <v>809</v>
      </c>
      <c r="I62" s="6"/>
      <c r="J62" s="6"/>
      <c r="K62" s="6"/>
      <c r="L62" s="6"/>
      <c r="M62" s="6"/>
      <c r="N62" s="6"/>
    </row>
    <row r="63" spans="1:14" ht="15" customHeight="1">
      <c r="A63" s="189" t="s">
        <v>12</v>
      </c>
      <c r="B63" s="233" t="s">
        <v>87</v>
      </c>
      <c r="C63" s="198" t="s">
        <v>14</v>
      </c>
      <c r="D63" s="199" t="s">
        <v>15</v>
      </c>
      <c r="E63" s="255" t="s">
        <v>1144</v>
      </c>
      <c r="F63" s="272" t="s">
        <v>1144</v>
      </c>
      <c r="G63" s="272" t="s">
        <v>1144</v>
      </c>
      <c r="H63" s="200" t="s">
        <v>1165</v>
      </c>
      <c r="I63" s="6"/>
      <c r="J63" s="6"/>
      <c r="K63" s="6"/>
      <c r="L63" s="6"/>
      <c r="M63" s="6"/>
      <c r="N63" s="6"/>
    </row>
    <row r="64" spans="1:14" ht="15" customHeight="1">
      <c r="A64" s="189" t="s">
        <v>12</v>
      </c>
      <c r="B64" s="197" t="s">
        <v>89</v>
      </c>
      <c r="C64" s="228" t="s">
        <v>14</v>
      </c>
      <c r="D64" s="199" t="s">
        <v>15</v>
      </c>
      <c r="E64" s="255" t="s">
        <v>1144</v>
      </c>
      <c r="F64" s="272" t="s">
        <v>1144</v>
      </c>
      <c r="G64" s="272" t="s">
        <v>1144</v>
      </c>
      <c r="H64" s="196" t="s">
        <v>1166</v>
      </c>
      <c r="I64" s="6"/>
      <c r="J64" s="6"/>
      <c r="K64" s="6"/>
      <c r="L64" s="6"/>
      <c r="M64" s="6"/>
      <c r="N64" s="6"/>
    </row>
    <row r="65" spans="1:14" ht="15" customHeight="1">
      <c r="A65" s="189" t="s">
        <v>144</v>
      </c>
      <c r="B65" s="234" t="s">
        <v>198</v>
      </c>
      <c r="C65" s="198" t="s">
        <v>199</v>
      </c>
      <c r="D65" s="192" t="s">
        <v>15</v>
      </c>
      <c r="E65" s="255" t="s">
        <v>1144</v>
      </c>
      <c r="F65" s="272" t="s">
        <v>1144</v>
      </c>
      <c r="G65" s="272" t="s">
        <v>1144</v>
      </c>
      <c r="H65" s="200" t="s">
        <v>200</v>
      </c>
      <c r="I65" s="6"/>
      <c r="J65" s="6"/>
      <c r="K65" s="6"/>
      <c r="L65" s="6"/>
      <c r="M65" s="6"/>
      <c r="N65" s="6"/>
    </row>
    <row r="66" spans="1:14" ht="15" customHeight="1">
      <c r="A66" s="189" t="s">
        <v>144</v>
      </c>
      <c r="B66" s="234" t="s">
        <v>201</v>
      </c>
      <c r="C66" s="198" t="s">
        <v>199</v>
      </c>
      <c r="D66" s="192" t="s">
        <v>15</v>
      </c>
      <c r="E66" s="255" t="s">
        <v>1144</v>
      </c>
      <c r="F66" s="272" t="s">
        <v>1144</v>
      </c>
      <c r="G66" s="272" t="s">
        <v>1144</v>
      </c>
      <c r="H66" s="200" t="s">
        <v>200</v>
      </c>
      <c r="I66" s="6"/>
      <c r="J66" s="6"/>
      <c r="K66" s="6"/>
      <c r="L66" s="6"/>
      <c r="M66" s="6"/>
      <c r="N66" s="6"/>
    </row>
    <row r="67" spans="1:14" ht="15" customHeight="1">
      <c r="A67" s="189" t="s">
        <v>144</v>
      </c>
      <c r="B67" s="234" t="s">
        <v>202</v>
      </c>
      <c r="C67" s="198" t="s">
        <v>199</v>
      </c>
      <c r="D67" s="192" t="s">
        <v>15</v>
      </c>
      <c r="E67" s="255" t="s">
        <v>1144</v>
      </c>
      <c r="F67" s="272" t="s">
        <v>1144</v>
      </c>
      <c r="G67" s="272" t="s">
        <v>1144</v>
      </c>
      <c r="H67" s="200" t="s">
        <v>165</v>
      </c>
      <c r="I67" s="6"/>
      <c r="J67" s="6"/>
      <c r="K67" s="6"/>
      <c r="L67" s="6"/>
      <c r="M67" s="6"/>
      <c r="N67" s="6"/>
    </row>
    <row r="68" spans="1:14" ht="15" customHeight="1">
      <c r="A68" s="189" t="s">
        <v>144</v>
      </c>
      <c r="B68" s="234" t="s">
        <v>203</v>
      </c>
      <c r="C68" s="198" t="s">
        <v>199</v>
      </c>
      <c r="D68" s="192" t="s">
        <v>15</v>
      </c>
      <c r="E68" s="255" t="s">
        <v>1144</v>
      </c>
      <c r="F68" s="272" t="s">
        <v>1144</v>
      </c>
      <c r="G68" s="272" t="s">
        <v>1144</v>
      </c>
      <c r="H68" s="200" t="s">
        <v>204</v>
      </c>
      <c r="I68" s="6"/>
      <c r="J68" s="6"/>
      <c r="K68" s="6"/>
      <c r="L68" s="6"/>
      <c r="M68" s="6"/>
      <c r="N68" s="6"/>
    </row>
    <row r="69" spans="1:14" ht="15" customHeight="1">
      <c r="A69" s="189" t="s">
        <v>144</v>
      </c>
      <c r="B69" s="227" t="s">
        <v>205</v>
      </c>
      <c r="C69" s="228" t="s">
        <v>199</v>
      </c>
      <c r="D69" s="224" t="s">
        <v>15</v>
      </c>
      <c r="E69" s="255" t="s">
        <v>1144</v>
      </c>
      <c r="F69" s="272" t="s">
        <v>1144</v>
      </c>
      <c r="G69" s="272" t="s">
        <v>1144</v>
      </c>
      <c r="H69" s="200" t="s">
        <v>206</v>
      </c>
      <c r="I69" s="6"/>
      <c r="J69" s="6"/>
      <c r="K69" s="6"/>
      <c r="L69" s="6"/>
      <c r="M69" s="6"/>
      <c r="N69" s="6"/>
    </row>
    <row r="70" spans="1:14" ht="15" customHeight="1">
      <c r="A70" s="189" t="s">
        <v>144</v>
      </c>
      <c r="B70" s="234" t="s">
        <v>276</v>
      </c>
      <c r="C70" s="198" t="s">
        <v>212</v>
      </c>
      <c r="D70" s="192" t="s">
        <v>15</v>
      </c>
      <c r="E70" s="255" t="s">
        <v>1144</v>
      </c>
      <c r="F70" s="272" t="s">
        <v>1144</v>
      </c>
      <c r="G70" s="272" t="s">
        <v>1144</v>
      </c>
      <c r="H70" s="200" t="s">
        <v>746</v>
      </c>
      <c r="I70" s="6"/>
      <c r="J70" s="6"/>
      <c r="K70" s="6"/>
      <c r="L70" s="6"/>
      <c r="M70" s="6"/>
      <c r="N70" s="6"/>
    </row>
    <row r="71" spans="1:14" ht="15" customHeight="1">
      <c r="A71" s="189" t="s">
        <v>144</v>
      </c>
      <c r="B71" s="234" t="s">
        <v>207</v>
      </c>
      <c r="C71" s="198" t="s">
        <v>199</v>
      </c>
      <c r="D71" s="192" t="s">
        <v>15</v>
      </c>
      <c r="E71" s="255" t="s">
        <v>1144</v>
      </c>
      <c r="F71" s="272" t="s">
        <v>1144</v>
      </c>
      <c r="G71" s="272" t="s">
        <v>1144</v>
      </c>
      <c r="H71" s="200" t="s">
        <v>208</v>
      </c>
      <c r="I71" s="6"/>
      <c r="J71" s="6"/>
      <c r="K71" s="6"/>
      <c r="L71" s="6"/>
      <c r="M71" s="6"/>
      <c r="N71" s="6"/>
    </row>
    <row r="72" spans="1:14" ht="15" customHeight="1">
      <c r="A72" s="189" t="s">
        <v>144</v>
      </c>
      <c r="B72" s="236" t="s">
        <v>209</v>
      </c>
      <c r="C72" s="237" t="s">
        <v>199</v>
      </c>
      <c r="D72" s="238" t="s">
        <v>15</v>
      </c>
      <c r="E72" s="255" t="s">
        <v>1144</v>
      </c>
      <c r="F72" s="272" t="s">
        <v>1144</v>
      </c>
      <c r="G72" s="272" t="s">
        <v>1144</v>
      </c>
      <c r="H72" s="200" t="s">
        <v>210</v>
      </c>
      <c r="I72" s="6"/>
      <c r="J72" s="6"/>
      <c r="K72" s="6"/>
      <c r="L72" s="6"/>
      <c r="M72" s="6"/>
      <c r="N72" s="6"/>
    </row>
    <row r="73" spans="1:14" ht="15" customHeight="1">
      <c r="A73" s="189" t="s">
        <v>144</v>
      </c>
      <c r="B73" s="227" t="s">
        <v>211</v>
      </c>
      <c r="C73" s="228" t="s">
        <v>212</v>
      </c>
      <c r="D73" s="224" t="s">
        <v>15</v>
      </c>
      <c r="E73" s="255" t="s">
        <v>1144</v>
      </c>
      <c r="F73" s="272" t="s">
        <v>1144</v>
      </c>
      <c r="G73" s="272" t="s">
        <v>1144</v>
      </c>
      <c r="H73" s="200" t="s">
        <v>213</v>
      </c>
      <c r="I73" s="6"/>
      <c r="J73" s="6"/>
      <c r="K73" s="6"/>
      <c r="L73" s="6"/>
      <c r="M73" s="6"/>
      <c r="N73" s="6"/>
    </row>
    <row r="74" spans="1:14" ht="15" customHeight="1">
      <c r="A74" s="189" t="s">
        <v>144</v>
      </c>
      <c r="B74" s="236" t="s">
        <v>211</v>
      </c>
      <c r="C74" s="228" t="s">
        <v>212</v>
      </c>
      <c r="D74" s="224" t="s">
        <v>15</v>
      </c>
      <c r="E74" s="255" t="s">
        <v>1144</v>
      </c>
      <c r="F74" s="272" t="s">
        <v>1144</v>
      </c>
      <c r="G74" s="272" t="s">
        <v>1144</v>
      </c>
      <c r="H74" s="200" t="s">
        <v>747</v>
      </c>
      <c r="I74" s="6"/>
      <c r="J74" s="6"/>
      <c r="K74" s="6"/>
      <c r="L74" s="6"/>
      <c r="M74" s="6"/>
      <c r="N74" s="6"/>
    </row>
    <row r="75" spans="1:14" ht="15" customHeight="1">
      <c r="A75" s="189" t="s">
        <v>144</v>
      </c>
      <c r="B75" s="234" t="s">
        <v>214</v>
      </c>
      <c r="C75" s="198" t="s">
        <v>199</v>
      </c>
      <c r="D75" s="192" t="s">
        <v>15</v>
      </c>
      <c r="E75" s="255" t="s">
        <v>1144</v>
      </c>
      <c r="F75" s="272" t="s">
        <v>1144</v>
      </c>
      <c r="G75" s="272" t="s">
        <v>1144</v>
      </c>
      <c r="H75" s="200" t="s">
        <v>215</v>
      </c>
      <c r="I75" s="6"/>
      <c r="J75" s="6"/>
      <c r="K75" s="6"/>
      <c r="L75" s="6"/>
      <c r="M75" s="6"/>
      <c r="N75" s="6"/>
    </row>
    <row r="76" spans="1:14" ht="15" customHeight="1">
      <c r="A76" s="189" t="s">
        <v>144</v>
      </c>
      <c r="B76" s="227" t="s">
        <v>216</v>
      </c>
      <c r="C76" s="228" t="s">
        <v>199</v>
      </c>
      <c r="D76" s="224" t="s">
        <v>15</v>
      </c>
      <c r="E76" s="255" t="s">
        <v>1144</v>
      </c>
      <c r="F76" s="272" t="s">
        <v>1144</v>
      </c>
      <c r="G76" s="272" t="s">
        <v>1144</v>
      </c>
      <c r="H76" s="200" t="s">
        <v>159</v>
      </c>
      <c r="I76" s="6"/>
      <c r="J76" s="6"/>
      <c r="K76" s="6"/>
      <c r="L76" s="6"/>
      <c r="M76" s="6"/>
      <c r="N76" s="6"/>
    </row>
    <row r="77" spans="1:14" ht="15" customHeight="1">
      <c r="A77" s="189" t="s">
        <v>144</v>
      </c>
      <c r="B77" s="234" t="s">
        <v>281</v>
      </c>
      <c r="C77" s="198" t="s">
        <v>212</v>
      </c>
      <c r="D77" s="192" t="s">
        <v>15</v>
      </c>
      <c r="E77" s="255" t="s">
        <v>1144</v>
      </c>
      <c r="F77" s="272" t="s">
        <v>1144</v>
      </c>
      <c r="G77" s="272" t="s">
        <v>1144</v>
      </c>
      <c r="H77" s="200" t="s">
        <v>748</v>
      </c>
      <c r="I77" s="6"/>
      <c r="J77" s="6"/>
      <c r="K77" s="6"/>
      <c r="L77" s="6"/>
      <c r="M77" s="6"/>
      <c r="N77" s="6"/>
    </row>
    <row r="78" spans="1:14" ht="15" customHeight="1">
      <c r="A78" s="189" t="s">
        <v>144</v>
      </c>
      <c r="B78" s="234" t="s">
        <v>217</v>
      </c>
      <c r="C78" s="198" t="s">
        <v>199</v>
      </c>
      <c r="D78" s="192" t="s">
        <v>15</v>
      </c>
      <c r="E78" s="255" t="s">
        <v>1144</v>
      </c>
      <c r="F78" s="272" t="s">
        <v>1144</v>
      </c>
      <c r="G78" s="272" t="s">
        <v>1144</v>
      </c>
      <c r="H78" s="200" t="s">
        <v>218</v>
      </c>
      <c r="I78" s="6"/>
      <c r="J78" s="6"/>
      <c r="K78" s="6"/>
      <c r="L78" s="6"/>
      <c r="M78" s="6"/>
      <c r="N78" s="6"/>
    </row>
    <row r="79" spans="1:14" ht="15" customHeight="1">
      <c r="A79" s="189" t="s">
        <v>144</v>
      </c>
      <c r="B79" s="234" t="s">
        <v>217</v>
      </c>
      <c r="C79" s="198" t="s">
        <v>212</v>
      </c>
      <c r="D79" s="192" t="s">
        <v>15</v>
      </c>
      <c r="E79" s="255" t="s">
        <v>1144</v>
      </c>
      <c r="F79" s="272" t="s">
        <v>1144</v>
      </c>
      <c r="G79" s="272" t="s">
        <v>1144</v>
      </c>
      <c r="H79" s="200" t="s">
        <v>749</v>
      </c>
      <c r="I79" s="6"/>
      <c r="J79" s="6"/>
      <c r="K79" s="6"/>
      <c r="L79" s="6"/>
      <c r="M79" s="6"/>
      <c r="N79" s="6"/>
    </row>
    <row r="80" spans="1:14" ht="15" customHeight="1">
      <c r="A80" s="189" t="s">
        <v>144</v>
      </c>
      <c r="B80" s="234" t="s">
        <v>219</v>
      </c>
      <c r="C80" s="198" t="s">
        <v>199</v>
      </c>
      <c r="D80" s="192" t="s">
        <v>15</v>
      </c>
      <c r="E80" s="255" t="s">
        <v>1144</v>
      </c>
      <c r="F80" s="272" t="s">
        <v>1144</v>
      </c>
      <c r="G80" s="272" t="s">
        <v>1144</v>
      </c>
      <c r="H80" s="196" t="s">
        <v>208</v>
      </c>
      <c r="I80" s="6"/>
      <c r="J80" s="6"/>
      <c r="K80" s="6"/>
      <c r="L80" s="6"/>
      <c r="M80" s="6"/>
      <c r="N80" s="6"/>
    </row>
    <row r="81" spans="1:14" ht="15" customHeight="1">
      <c r="A81" s="189" t="s">
        <v>144</v>
      </c>
      <c r="B81" s="234" t="s">
        <v>219</v>
      </c>
      <c r="C81" s="198" t="s">
        <v>212</v>
      </c>
      <c r="D81" s="192" t="s">
        <v>15</v>
      </c>
      <c r="E81" s="255" t="s">
        <v>1144</v>
      </c>
      <c r="F81" s="272" t="s">
        <v>1144</v>
      </c>
      <c r="G81" s="272" t="s">
        <v>1144</v>
      </c>
      <c r="H81" s="200" t="s">
        <v>750</v>
      </c>
      <c r="I81" s="6"/>
      <c r="J81" s="6"/>
      <c r="K81" s="6"/>
      <c r="L81" s="6"/>
      <c r="M81" s="6"/>
      <c r="N81" s="6"/>
    </row>
    <row r="82" spans="1:14" ht="15" customHeight="1">
      <c r="A82" s="189" t="s">
        <v>144</v>
      </c>
      <c r="B82" s="234" t="s">
        <v>288</v>
      </c>
      <c r="C82" s="198" t="s">
        <v>212</v>
      </c>
      <c r="D82" s="192" t="s">
        <v>15</v>
      </c>
      <c r="E82" s="255" t="s">
        <v>1144</v>
      </c>
      <c r="F82" s="272" t="s">
        <v>1144</v>
      </c>
      <c r="G82" s="272" t="s">
        <v>1144</v>
      </c>
      <c r="H82" s="200" t="s">
        <v>751</v>
      </c>
      <c r="I82" s="6"/>
      <c r="J82" s="6"/>
      <c r="K82" s="6"/>
      <c r="L82" s="6"/>
      <c r="M82" s="6"/>
      <c r="N82" s="6"/>
    </row>
    <row r="83" spans="1:14" ht="15" customHeight="1">
      <c r="A83" s="189" t="s">
        <v>144</v>
      </c>
      <c r="B83" s="234" t="s">
        <v>291</v>
      </c>
      <c r="C83" s="198" t="s">
        <v>212</v>
      </c>
      <c r="D83" s="192" t="s">
        <v>15</v>
      </c>
      <c r="E83" s="255" t="s">
        <v>1144</v>
      </c>
      <c r="F83" s="272" t="s">
        <v>1144</v>
      </c>
      <c r="G83" s="272" t="s">
        <v>1144</v>
      </c>
      <c r="H83" s="200" t="s">
        <v>752</v>
      </c>
      <c r="I83" s="6"/>
      <c r="J83" s="6"/>
      <c r="K83" s="6"/>
      <c r="L83" s="6"/>
      <c r="M83" s="6"/>
      <c r="N83" s="6"/>
    </row>
    <row r="84" spans="1:14" ht="15" customHeight="1">
      <c r="A84" s="189" t="s">
        <v>144</v>
      </c>
      <c r="B84" s="234" t="s">
        <v>295</v>
      </c>
      <c r="C84" s="198" t="s">
        <v>212</v>
      </c>
      <c r="D84" s="192" t="s">
        <v>15</v>
      </c>
      <c r="E84" s="255" t="s">
        <v>1144</v>
      </c>
      <c r="F84" s="272" t="s">
        <v>1144</v>
      </c>
      <c r="G84" s="272" t="s">
        <v>1144</v>
      </c>
      <c r="H84" s="200" t="s">
        <v>753</v>
      </c>
      <c r="I84" s="6"/>
      <c r="J84" s="6"/>
      <c r="K84" s="6"/>
      <c r="L84" s="6"/>
      <c r="M84" s="6"/>
      <c r="N84" s="6"/>
    </row>
    <row r="85" spans="1:14" ht="15" customHeight="1">
      <c r="A85" s="189" t="s">
        <v>144</v>
      </c>
      <c r="B85" s="234" t="s">
        <v>298</v>
      </c>
      <c r="C85" s="198" t="s">
        <v>212</v>
      </c>
      <c r="D85" s="192" t="s">
        <v>15</v>
      </c>
      <c r="E85" s="255" t="s">
        <v>1144</v>
      </c>
      <c r="F85" s="272" t="s">
        <v>1144</v>
      </c>
      <c r="G85" s="272" t="s">
        <v>1144</v>
      </c>
      <c r="H85" s="200" t="s">
        <v>754</v>
      </c>
      <c r="I85" s="6"/>
      <c r="J85" s="6"/>
      <c r="K85" s="6"/>
      <c r="L85" s="6"/>
      <c r="M85" s="6"/>
      <c r="N85" s="6"/>
    </row>
    <row r="86" spans="1:14" ht="15" customHeight="1">
      <c r="A86" s="189" t="s">
        <v>144</v>
      </c>
      <c r="B86" s="234" t="s">
        <v>301</v>
      </c>
      <c r="C86" s="198" t="s">
        <v>212</v>
      </c>
      <c r="D86" s="192" t="s">
        <v>15</v>
      </c>
      <c r="E86" s="255" t="s">
        <v>1144</v>
      </c>
      <c r="F86" s="272" t="s">
        <v>1144</v>
      </c>
      <c r="G86" s="272" t="s">
        <v>1144</v>
      </c>
      <c r="H86" s="200" t="s">
        <v>86</v>
      </c>
      <c r="I86" s="6"/>
      <c r="J86" s="6"/>
      <c r="K86" s="6"/>
      <c r="L86" s="6"/>
      <c r="M86" s="6"/>
      <c r="N86" s="6"/>
    </row>
    <row r="87" spans="1:14" ht="15" customHeight="1">
      <c r="A87" s="189" t="s">
        <v>144</v>
      </c>
      <c r="B87" s="234" t="s">
        <v>304</v>
      </c>
      <c r="C87" s="198" t="s">
        <v>212</v>
      </c>
      <c r="D87" s="192" t="s">
        <v>15</v>
      </c>
      <c r="E87" s="255" t="s">
        <v>1144</v>
      </c>
      <c r="F87" s="272" t="s">
        <v>1144</v>
      </c>
      <c r="G87" s="272" t="s">
        <v>1144</v>
      </c>
      <c r="H87" s="200" t="s">
        <v>226</v>
      </c>
      <c r="I87" s="6"/>
      <c r="J87" s="6"/>
      <c r="K87" s="6"/>
      <c r="L87" s="6"/>
      <c r="M87" s="6"/>
      <c r="N87" s="6"/>
    </row>
    <row r="88" spans="1:14" ht="15" customHeight="1">
      <c r="A88" s="189" t="s">
        <v>144</v>
      </c>
      <c r="B88" s="234" t="s">
        <v>307</v>
      </c>
      <c r="C88" s="198" t="s">
        <v>212</v>
      </c>
      <c r="D88" s="192" t="s">
        <v>15</v>
      </c>
      <c r="E88" s="255" t="s">
        <v>1144</v>
      </c>
      <c r="F88" s="272" t="s">
        <v>1144</v>
      </c>
      <c r="G88" s="272" t="s">
        <v>1144</v>
      </c>
      <c r="H88" s="200" t="s">
        <v>755</v>
      </c>
      <c r="I88" s="6"/>
      <c r="J88" s="6"/>
      <c r="K88" s="6"/>
      <c r="L88" s="6"/>
      <c r="M88" s="6"/>
      <c r="N88" s="6"/>
    </row>
    <row r="89" spans="1:14" ht="15" customHeight="1">
      <c r="A89" s="189" t="s">
        <v>144</v>
      </c>
      <c r="B89" s="234" t="s">
        <v>222</v>
      </c>
      <c r="C89" s="198" t="s">
        <v>199</v>
      </c>
      <c r="D89" s="192" t="s">
        <v>15</v>
      </c>
      <c r="E89" s="255" t="s">
        <v>1144</v>
      </c>
      <c r="F89" s="272" t="s">
        <v>1144</v>
      </c>
      <c r="G89" s="272" t="s">
        <v>1144</v>
      </c>
      <c r="H89" s="196" t="s">
        <v>226</v>
      </c>
      <c r="I89" s="6"/>
      <c r="J89" s="6"/>
      <c r="K89" s="6"/>
      <c r="L89" s="6"/>
      <c r="M89" s="6"/>
      <c r="N89" s="6"/>
    </row>
    <row r="90" spans="1:14" ht="15" customHeight="1">
      <c r="A90" s="189" t="s">
        <v>144</v>
      </c>
      <c r="B90" s="234" t="s">
        <v>229</v>
      </c>
      <c r="C90" s="198" t="s">
        <v>199</v>
      </c>
      <c r="D90" s="192" t="s">
        <v>15</v>
      </c>
      <c r="E90" s="255" t="s">
        <v>1144</v>
      </c>
      <c r="F90" s="272" t="s">
        <v>1144</v>
      </c>
      <c r="G90" s="272" t="s">
        <v>1144</v>
      </c>
      <c r="H90" s="200" t="s">
        <v>230</v>
      </c>
      <c r="I90" s="6"/>
      <c r="J90" s="6"/>
      <c r="K90" s="6"/>
      <c r="L90" s="6"/>
      <c r="M90" s="6"/>
      <c r="N90" s="6"/>
    </row>
    <row r="91" spans="1:14" ht="15" customHeight="1">
      <c r="A91" s="189" t="s">
        <v>144</v>
      </c>
      <c r="B91" s="234" t="s">
        <v>310</v>
      </c>
      <c r="C91" s="228" t="s">
        <v>212</v>
      </c>
      <c r="D91" s="192" t="s">
        <v>15</v>
      </c>
      <c r="E91" s="255" t="s">
        <v>1144</v>
      </c>
      <c r="F91" s="272" t="s">
        <v>1144</v>
      </c>
      <c r="G91" s="272" t="s">
        <v>1144</v>
      </c>
      <c r="H91" s="200" t="s">
        <v>420</v>
      </c>
      <c r="I91" s="6"/>
      <c r="J91" s="6"/>
      <c r="K91" s="6"/>
      <c r="L91" s="6"/>
      <c r="M91" s="6"/>
      <c r="N91" s="6"/>
    </row>
    <row r="92" spans="1:14" ht="15" customHeight="1">
      <c r="A92" s="189" t="s">
        <v>144</v>
      </c>
      <c r="B92" s="234" t="s">
        <v>313</v>
      </c>
      <c r="C92" s="228" t="s">
        <v>212</v>
      </c>
      <c r="D92" s="192" t="s">
        <v>15</v>
      </c>
      <c r="E92" s="255" t="s">
        <v>1144</v>
      </c>
      <c r="F92" s="272" t="s">
        <v>1144</v>
      </c>
      <c r="G92" s="272" t="s">
        <v>1144</v>
      </c>
      <c r="H92" s="200" t="s">
        <v>756</v>
      </c>
      <c r="I92" s="6"/>
      <c r="J92" s="6"/>
      <c r="K92" s="6"/>
      <c r="L92" s="6"/>
      <c r="M92" s="6"/>
      <c r="N92" s="6"/>
    </row>
    <row r="93" spans="1:14" ht="15" customHeight="1">
      <c r="A93" s="189" t="s">
        <v>144</v>
      </c>
      <c r="B93" s="234" t="s">
        <v>317</v>
      </c>
      <c r="C93" s="228" t="s">
        <v>212</v>
      </c>
      <c r="D93" s="192" t="s">
        <v>15</v>
      </c>
      <c r="E93" s="255" t="s">
        <v>1144</v>
      </c>
      <c r="F93" s="272" t="s">
        <v>1144</v>
      </c>
      <c r="G93" s="272" t="s">
        <v>1144</v>
      </c>
      <c r="H93" s="200" t="s">
        <v>758</v>
      </c>
      <c r="I93" s="6"/>
      <c r="J93" s="6"/>
      <c r="K93" s="6"/>
      <c r="L93" s="6"/>
      <c r="M93" s="6"/>
      <c r="N93" s="6"/>
    </row>
    <row r="94" spans="1:14" ht="15" customHeight="1">
      <c r="A94" s="189" t="s">
        <v>144</v>
      </c>
      <c r="B94" s="227" t="s">
        <v>320</v>
      </c>
      <c r="C94" s="228" t="s">
        <v>212</v>
      </c>
      <c r="D94" s="224" t="s">
        <v>15</v>
      </c>
      <c r="E94" s="255" t="s">
        <v>1144</v>
      </c>
      <c r="F94" s="272" t="s">
        <v>1144</v>
      </c>
      <c r="G94" s="272" t="s">
        <v>1144</v>
      </c>
      <c r="H94" s="200" t="s">
        <v>759</v>
      </c>
      <c r="I94" s="6"/>
      <c r="J94" s="6"/>
      <c r="K94" s="6"/>
      <c r="L94" s="6"/>
      <c r="M94" s="6"/>
      <c r="N94" s="6"/>
    </row>
    <row r="95" spans="1:14" ht="15" customHeight="1">
      <c r="A95" s="189" t="s">
        <v>144</v>
      </c>
      <c r="B95" s="234" t="s">
        <v>324</v>
      </c>
      <c r="C95" s="198" t="s">
        <v>212</v>
      </c>
      <c r="D95" s="192" t="s">
        <v>15</v>
      </c>
      <c r="E95" s="255" t="s">
        <v>1144</v>
      </c>
      <c r="F95" s="272" t="s">
        <v>1144</v>
      </c>
      <c r="G95" s="272" t="s">
        <v>1144</v>
      </c>
      <c r="H95" s="200" t="s">
        <v>760</v>
      </c>
      <c r="I95" s="6"/>
      <c r="J95" s="6"/>
      <c r="K95" s="6"/>
      <c r="L95" s="6"/>
      <c r="M95" s="6"/>
      <c r="N95" s="6"/>
    </row>
    <row r="96" spans="1:14" ht="15" customHeight="1">
      <c r="A96" s="189" t="s">
        <v>144</v>
      </c>
      <c r="B96" s="234" t="s">
        <v>327</v>
      </c>
      <c r="C96" s="228" t="s">
        <v>212</v>
      </c>
      <c r="D96" s="192" t="s">
        <v>15</v>
      </c>
      <c r="E96" s="255" t="s">
        <v>1144</v>
      </c>
      <c r="F96" s="272" t="s">
        <v>1144</v>
      </c>
      <c r="G96" s="272" t="s">
        <v>1144</v>
      </c>
      <c r="H96" s="200" t="s">
        <v>761</v>
      </c>
      <c r="I96" s="6"/>
      <c r="J96" s="6"/>
      <c r="K96" s="6"/>
      <c r="L96" s="6"/>
      <c r="M96" s="6"/>
      <c r="N96" s="6"/>
    </row>
    <row r="97" spans="1:14" ht="15" customHeight="1">
      <c r="A97" s="189" t="s">
        <v>144</v>
      </c>
      <c r="B97" s="227" t="s">
        <v>330</v>
      </c>
      <c r="C97" s="228" t="s">
        <v>212</v>
      </c>
      <c r="D97" s="224" t="s">
        <v>15</v>
      </c>
      <c r="E97" s="255" t="s">
        <v>1144</v>
      </c>
      <c r="F97" s="272" t="s">
        <v>1144</v>
      </c>
      <c r="G97" s="272" t="s">
        <v>1144</v>
      </c>
      <c r="H97" s="200" t="s">
        <v>762</v>
      </c>
      <c r="I97" s="6"/>
      <c r="J97" s="6"/>
      <c r="K97" s="6"/>
      <c r="L97" s="6"/>
      <c r="M97" s="6"/>
      <c r="N97" s="6"/>
    </row>
    <row r="98" spans="1:14" ht="15" customHeight="1">
      <c r="A98" s="189" t="s">
        <v>144</v>
      </c>
      <c r="B98" s="197" t="s">
        <v>333</v>
      </c>
      <c r="C98" s="228" t="s">
        <v>212</v>
      </c>
      <c r="D98" s="192" t="s">
        <v>15</v>
      </c>
      <c r="E98" s="255" t="s">
        <v>1144</v>
      </c>
      <c r="F98" s="272" t="s">
        <v>1144</v>
      </c>
      <c r="G98" s="272" t="s">
        <v>1144</v>
      </c>
      <c r="H98" s="200" t="s">
        <v>757</v>
      </c>
      <c r="I98" s="6"/>
      <c r="J98" s="6"/>
      <c r="K98" s="6"/>
      <c r="L98" s="6"/>
      <c r="M98" s="6"/>
      <c r="N98" s="6"/>
    </row>
    <row r="99" spans="1:14" ht="15" customHeight="1">
      <c r="A99" s="189" t="s">
        <v>144</v>
      </c>
      <c r="B99" s="197" t="s">
        <v>338</v>
      </c>
      <c r="C99" s="228" t="s">
        <v>212</v>
      </c>
      <c r="D99" s="192" t="s">
        <v>15</v>
      </c>
      <c r="E99" s="255" t="s">
        <v>1144</v>
      </c>
      <c r="F99" s="272" t="s">
        <v>1144</v>
      </c>
      <c r="G99" s="272" t="s">
        <v>1144</v>
      </c>
      <c r="H99" s="200" t="s">
        <v>763</v>
      </c>
      <c r="I99" s="6"/>
      <c r="J99" s="6"/>
      <c r="K99" s="6"/>
      <c r="L99" s="6"/>
      <c r="M99" s="6"/>
      <c r="N99" s="6"/>
    </row>
    <row r="100" spans="1:14" ht="15" customHeight="1">
      <c r="A100" s="189" t="s">
        <v>144</v>
      </c>
      <c r="B100" s="197" t="s">
        <v>341</v>
      </c>
      <c r="C100" s="228" t="s">
        <v>212</v>
      </c>
      <c r="D100" s="192" t="s">
        <v>15</v>
      </c>
      <c r="E100" s="255" t="s">
        <v>1144</v>
      </c>
      <c r="F100" s="272" t="s">
        <v>1144</v>
      </c>
      <c r="G100" s="272" t="s">
        <v>1144</v>
      </c>
      <c r="H100" s="200" t="s">
        <v>764</v>
      </c>
      <c r="I100" s="6"/>
      <c r="J100" s="6"/>
      <c r="K100" s="6"/>
      <c r="L100" s="6"/>
      <c r="M100" s="6"/>
      <c r="N100" s="6"/>
    </row>
    <row r="101" spans="1:14" ht="15" customHeight="1">
      <c r="A101" s="189" t="s">
        <v>144</v>
      </c>
      <c r="B101" s="197" t="s">
        <v>346</v>
      </c>
      <c r="C101" s="228" t="s">
        <v>212</v>
      </c>
      <c r="D101" s="192" t="s">
        <v>15</v>
      </c>
      <c r="E101" s="255" t="s">
        <v>1144</v>
      </c>
      <c r="F101" s="272" t="s">
        <v>1144</v>
      </c>
      <c r="G101" s="272" t="s">
        <v>1144</v>
      </c>
      <c r="H101" s="200" t="s">
        <v>762</v>
      </c>
      <c r="I101" s="6"/>
      <c r="J101" s="6"/>
      <c r="K101" s="6"/>
      <c r="L101" s="6"/>
      <c r="M101" s="6"/>
      <c r="N101" s="6"/>
    </row>
    <row r="102" spans="1:14" ht="15" customHeight="1">
      <c r="A102" s="189" t="s">
        <v>144</v>
      </c>
      <c r="B102" s="503" t="s">
        <v>823</v>
      </c>
      <c r="C102" s="242" t="s">
        <v>212</v>
      </c>
      <c r="D102" s="243" t="s">
        <v>15</v>
      </c>
      <c r="E102" s="255" t="s">
        <v>1144</v>
      </c>
      <c r="F102" s="272" t="s">
        <v>1144</v>
      </c>
      <c r="G102" s="272" t="s">
        <v>1144</v>
      </c>
      <c r="H102" s="200" t="s">
        <v>765</v>
      </c>
      <c r="I102" s="6"/>
      <c r="J102" s="6"/>
      <c r="K102" s="6"/>
      <c r="L102" s="6"/>
      <c r="M102" s="6"/>
      <c r="N102" s="6"/>
    </row>
    <row r="103" spans="1:14" ht="15" customHeight="1">
      <c r="A103" s="189" t="s">
        <v>144</v>
      </c>
      <c r="B103" s="244" t="s">
        <v>347</v>
      </c>
      <c r="C103" s="245" t="s">
        <v>212</v>
      </c>
      <c r="D103" s="246" t="s">
        <v>15</v>
      </c>
      <c r="E103" s="255" t="s">
        <v>1144</v>
      </c>
      <c r="F103" s="272" t="s">
        <v>1144</v>
      </c>
      <c r="G103" s="272" t="s">
        <v>1144</v>
      </c>
      <c r="H103" s="200" t="s">
        <v>975</v>
      </c>
      <c r="I103" s="6"/>
      <c r="J103" s="6"/>
      <c r="K103" s="6"/>
      <c r="L103" s="6"/>
      <c r="M103" s="6"/>
      <c r="N103" s="6"/>
    </row>
    <row r="104" spans="1:14" ht="15" customHeight="1">
      <c r="A104" s="189" t="s">
        <v>144</v>
      </c>
      <c r="B104" s="244" t="s">
        <v>822</v>
      </c>
      <c r="C104" s="245" t="s">
        <v>212</v>
      </c>
      <c r="D104" s="246" t="s">
        <v>15</v>
      </c>
      <c r="E104" s="255" t="s">
        <v>1144</v>
      </c>
      <c r="F104" s="272" t="s">
        <v>1144</v>
      </c>
      <c r="G104" s="272" t="s">
        <v>1144</v>
      </c>
      <c r="H104" s="200" t="s">
        <v>176</v>
      </c>
      <c r="I104" s="6"/>
      <c r="J104" s="6"/>
      <c r="K104" s="6"/>
      <c r="L104" s="6"/>
      <c r="M104" s="6"/>
      <c r="N104" s="6"/>
    </row>
    <row r="105" spans="1:14" ht="15" customHeight="1">
      <c r="A105" s="235" t="s">
        <v>144</v>
      </c>
      <c r="B105" s="236" t="s">
        <v>352</v>
      </c>
      <c r="C105" s="237" t="s">
        <v>212</v>
      </c>
      <c r="D105" s="238" t="s">
        <v>15</v>
      </c>
      <c r="E105" s="255" t="s">
        <v>1144</v>
      </c>
      <c r="F105" s="272" t="s">
        <v>1144</v>
      </c>
      <c r="G105" s="272" t="s">
        <v>1144</v>
      </c>
      <c r="H105" s="200" t="s">
        <v>767</v>
      </c>
      <c r="I105" s="6"/>
      <c r="J105" s="6"/>
      <c r="K105" s="6"/>
      <c r="L105" s="6"/>
      <c r="M105" s="6"/>
      <c r="N105" s="6"/>
    </row>
    <row r="106" spans="1:14" ht="15" customHeight="1">
      <c r="A106" s="235" t="s">
        <v>144</v>
      </c>
      <c r="B106" s="227" t="s">
        <v>355</v>
      </c>
      <c r="C106" s="228" t="s">
        <v>212</v>
      </c>
      <c r="D106" s="224" t="s">
        <v>15</v>
      </c>
      <c r="E106" s="255" t="s">
        <v>1144</v>
      </c>
      <c r="F106" s="272" t="s">
        <v>1144</v>
      </c>
      <c r="G106" s="272" t="s">
        <v>1144</v>
      </c>
      <c r="H106" s="200" t="s">
        <v>332</v>
      </c>
      <c r="I106" s="6"/>
      <c r="J106" s="6"/>
      <c r="K106" s="6"/>
      <c r="L106" s="6"/>
      <c r="M106" s="6"/>
      <c r="N106" s="6"/>
    </row>
    <row r="107" spans="1:14" ht="15" customHeight="1">
      <c r="A107" s="235" t="s">
        <v>144</v>
      </c>
      <c r="B107" s="236" t="s">
        <v>358</v>
      </c>
      <c r="C107" s="198" t="s">
        <v>212</v>
      </c>
      <c r="D107" s="192" t="s">
        <v>15</v>
      </c>
      <c r="E107" s="255" t="s">
        <v>1144</v>
      </c>
      <c r="F107" s="272" t="s">
        <v>1144</v>
      </c>
      <c r="G107" s="272" t="s">
        <v>1144</v>
      </c>
      <c r="H107" s="200" t="s">
        <v>768</v>
      </c>
      <c r="I107" s="6"/>
      <c r="J107" s="6"/>
      <c r="K107" s="6"/>
      <c r="L107" s="6"/>
      <c r="M107" s="6"/>
      <c r="N107" s="6"/>
    </row>
    <row r="108" spans="1:14" ht="15" customHeight="1">
      <c r="A108" s="235" t="s">
        <v>144</v>
      </c>
      <c r="B108" s="227" t="s">
        <v>361</v>
      </c>
      <c r="C108" s="228" t="s">
        <v>212</v>
      </c>
      <c r="D108" s="224" t="s">
        <v>15</v>
      </c>
      <c r="E108" s="255" t="s">
        <v>1144</v>
      </c>
      <c r="F108" s="272" t="s">
        <v>1144</v>
      </c>
      <c r="G108" s="272" t="s">
        <v>1144</v>
      </c>
      <c r="H108" s="200" t="s">
        <v>976</v>
      </c>
      <c r="I108" s="6"/>
      <c r="J108" s="6"/>
      <c r="K108" s="6"/>
      <c r="L108" s="6"/>
      <c r="M108" s="6"/>
      <c r="N108" s="6"/>
    </row>
    <row r="109" spans="1:14" ht="15" customHeight="1">
      <c r="A109" s="235" t="s">
        <v>144</v>
      </c>
      <c r="B109" s="227" t="s">
        <v>231</v>
      </c>
      <c r="C109" s="228" t="s">
        <v>199</v>
      </c>
      <c r="D109" s="224" t="s">
        <v>15</v>
      </c>
      <c r="E109" s="255" t="s">
        <v>1144</v>
      </c>
      <c r="F109" s="272" t="s">
        <v>1144</v>
      </c>
      <c r="G109" s="272" t="s">
        <v>1144</v>
      </c>
      <c r="H109" s="196" t="s">
        <v>745</v>
      </c>
      <c r="I109" s="6"/>
      <c r="J109" s="6"/>
      <c r="K109" s="6"/>
      <c r="L109" s="6"/>
      <c r="M109" s="6"/>
      <c r="N109" s="6"/>
    </row>
    <row r="110" spans="1:14" ht="15" customHeight="1">
      <c r="A110" s="235" t="s">
        <v>144</v>
      </c>
      <c r="B110" s="227" t="s">
        <v>232</v>
      </c>
      <c r="C110" s="228" t="s">
        <v>199</v>
      </c>
      <c r="D110" s="224" t="s">
        <v>15</v>
      </c>
      <c r="E110" s="255" t="s">
        <v>1144</v>
      </c>
      <c r="F110" s="272" t="s">
        <v>1144</v>
      </c>
      <c r="G110" s="272" t="s">
        <v>1144</v>
      </c>
      <c r="H110" s="200" t="s">
        <v>233</v>
      </c>
      <c r="I110" s="6"/>
      <c r="J110" s="6"/>
      <c r="K110" s="6"/>
      <c r="L110" s="6"/>
      <c r="M110" s="6"/>
      <c r="N110" s="6"/>
    </row>
    <row r="111" spans="1:14" ht="15" customHeight="1">
      <c r="A111" s="235" t="s">
        <v>144</v>
      </c>
      <c r="B111" s="227" t="s">
        <v>234</v>
      </c>
      <c r="C111" s="228" t="s">
        <v>199</v>
      </c>
      <c r="D111" s="224" t="s">
        <v>15</v>
      </c>
      <c r="E111" s="255" t="s">
        <v>1144</v>
      </c>
      <c r="F111" s="272" t="s">
        <v>1144</v>
      </c>
      <c r="G111" s="272" t="s">
        <v>1144</v>
      </c>
      <c r="H111" s="200" t="s">
        <v>235</v>
      </c>
      <c r="I111" s="6"/>
      <c r="J111" s="6"/>
      <c r="K111" s="6"/>
      <c r="L111" s="6"/>
      <c r="M111" s="6"/>
      <c r="N111" s="6"/>
    </row>
    <row r="112" spans="1:14" ht="15" customHeight="1">
      <c r="A112" s="235" t="s">
        <v>144</v>
      </c>
      <c r="B112" s="227" t="s">
        <v>364</v>
      </c>
      <c r="C112" s="228" t="s">
        <v>212</v>
      </c>
      <c r="D112" s="224" t="s">
        <v>15</v>
      </c>
      <c r="E112" s="255" t="s">
        <v>1144</v>
      </c>
      <c r="F112" s="272" t="s">
        <v>1144</v>
      </c>
      <c r="G112" s="272" t="s">
        <v>1144</v>
      </c>
      <c r="H112" s="200" t="s">
        <v>770</v>
      </c>
      <c r="I112" s="6"/>
      <c r="J112" s="6"/>
      <c r="K112" s="6"/>
      <c r="L112" s="6"/>
      <c r="M112" s="6"/>
      <c r="N112" s="6"/>
    </row>
    <row r="113" spans="1:14" ht="15" customHeight="1">
      <c r="A113" s="235" t="s">
        <v>144</v>
      </c>
      <c r="B113" s="227" t="s">
        <v>236</v>
      </c>
      <c r="C113" s="228" t="s">
        <v>199</v>
      </c>
      <c r="D113" s="224" t="s">
        <v>15</v>
      </c>
      <c r="E113" s="255" t="s">
        <v>1144</v>
      </c>
      <c r="F113" s="272" t="s">
        <v>1144</v>
      </c>
      <c r="G113" s="272" t="s">
        <v>1144</v>
      </c>
      <c r="H113" s="200" t="s">
        <v>237</v>
      </c>
      <c r="I113" s="6"/>
      <c r="J113" s="6"/>
      <c r="K113" s="6"/>
      <c r="L113" s="6"/>
      <c r="M113" s="6"/>
      <c r="N113" s="6"/>
    </row>
    <row r="114" spans="1:14" ht="15" customHeight="1">
      <c r="A114" s="235" t="s">
        <v>144</v>
      </c>
      <c r="B114" s="227" t="s">
        <v>369</v>
      </c>
      <c r="C114" s="228" t="s">
        <v>212</v>
      </c>
      <c r="D114" s="224" t="s">
        <v>15</v>
      </c>
      <c r="E114" s="255" t="s">
        <v>1144</v>
      </c>
      <c r="F114" s="272" t="s">
        <v>1144</v>
      </c>
      <c r="G114" s="272" t="s">
        <v>1144</v>
      </c>
      <c r="H114" s="200" t="s">
        <v>543</v>
      </c>
      <c r="I114" s="6"/>
      <c r="J114" s="6"/>
      <c r="K114" s="6"/>
      <c r="L114" s="6"/>
      <c r="M114" s="6"/>
      <c r="N114" s="6"/>
    </row>
    <row r="115" spans="1:14" ht="15" customHeight="1">
      <c r="A115" s="235" t="s">
        <v>144</v>
      </c>
      <c r="B115" s="227" t="s">
        <v>810</v>
      </c>
      <c r="C115" s="228" t="s">
        <v>212</v>
      </c>
      <c r="D115" s="224" t="s">
        <v>15</v>
      </c>
      <c r="E115" s="255" t="s">
        <v>1144</v>
      </c>
      <c r="F115" s="272" t="s">
        <v>1144</v>
      </c>
      <c r="G115" s="272" t="s">
        <v>1144</v>
      </c>
      <c r="H115" s="200" t="s">
        <v>771</v>
      </c>
      <c r="I115" s="6"/>
      <c r="J115" s="6"/>
      <c r="K115" s="6"/>
      <c r="L115" s="6"/>
      <c r="M115" s="6"/>
      <c r="N115" s="6"/>
    </row>
    <row r="116" spans="1:14" ht="15" customHeight="1">
      <c r="A116" s="235" t="s">
        <v>144</v>
      </c>
      <c r="B116" s="227" t="s">
        <v>372</v>
      </c>
      <c r="C116" s="228" t="s">
        <v>212</v>
      </c>
      <c r="D116" s="224" t="s">
        <v>15</v>
      </c>
      <c r="E116" s="255" t="s">
        <v>1144</v>
      </c>
      <c r="F116" s="272" t="s">
        <v>1144</v>
      </c>
      <c r="G116" s="272" t="s">
        <v>1144</v>
      </c>
      <c r="H116" s="200" t="s">
        <v>772</v>
      </c>
      <c r="I116" s="6"/>
      <c r="J116" s="6"/>
      <c r="K116" s="6"/>
      <c r="L116" s="6"/>
      <c r="M116" s="6"/>
      <c r="N116" s="6"/>
    </row>
    <row r="117" spans="1:14" ht="15" customHeight="1">
      <c r="A117" s="235" t="s">
        <v>144</v>
      </c>
      <c r="B117" s="222" t="s">
        <v>376</v>
      </c>
      <c r="C117" s="228" t="s">
        <v>212</v>
      </c>
      <c r="D117" s="224" t="s">
        <v>15</v>
      </c>
      <c r="E117" s="255" t="s">
        <v>1144</v>
      </c>
      <c r="F117" s="272" t="s">
        <v>1144</v>
      </c>
      <c r="G117" s="272" t="s">
        <v>1144</v>
      </c>
      <c r="H117" s="200" t="s">
        <v>755</v>
      </c>
      <c r="I117" s="6"/>
      <c r="J117" s="6"/>
      <c r="K117" s="6"/>
      <c r="L117" s="6"/>
      <c r="M117" s="6"/>
      <c r="N117" s="6"/>
    </row>
    <row r="118" spans="1:14" ht="15" customHeight="1">
      <c r="A118" s="235" t="s">
        <v>144</v>
      </c>
      <c r="B118" s="227" t="s">
        <v>378</v>
      </c>
      <c r="C118" s="228" t="s">
        <v>212</v>
      </c>
      <c r="D118" s="224" t="s">
        <v>15</v>
      </c>
      <c r="E118" s="255" t="s">
        <v>1144</v>
      </c>
      <c r="F118" s="272" t="s">
        <v>1144</v>
      </c>
      <c r="G118" s="272" t="s">
        <v>1144</v>
      </c>
      <c r="H118" s="200" t="s">
        <v>773</v>
      </c>
      <c r="I118" s="6"/>
      <c r="J118" s="6"/>
      <c r="K118" s="6"/>
      <c r="L118" s="6"/>
      <c r="M118" s="6"/>
      <c r="N118" s="6"/>
    </row>
    <row r="119" spans="1:14" ht="15" customHeight="1">
      <c r="A119" s="235" t="s">
        <v>144</v>
      </c>
      <c r="B119" s="227" t="s">
        <v>383</v>
      </c>
      <c r="C119" s="228" t="s">
        <v>212</v>
      </c>
      <c r="D119" s="224" t="s">
        <v>15</v>
      </c>
      <c r="E119" s="255" t="s">
        <v>1144</v>
      </c>
      <c r="F119" s="272" t="s">
        <v>1144</v>
      </c>
      <c r="G119" s="272" t="s">
        <v>1144</v>
      </c>
      <c r="H119" s="200" t="s">
        <v>774</v>
      </c>
      <c r="I119" s="6"/>
      <c r="J119" s="6"/>
      <c r="K119" s="6"/>
      <c r="L119" s="6"/>
      <c r="M119" s="6"/>
      <c r="N119" s="6"/>
    </row>
    <row r="120" spans="1:14" ht="15" customHeight="1">
      <c r="A120" s="235" t="s">
        <v>144</v>
      </c>
      <c r="B120" s="227" t="s">
        <v>386</v>
      </c>
      <c r="C120" s="228" t="s">
        <v>212</v>
      </c>
      <c r="D120" s="224" t="s">
        <v>15</v>
      </c>
      <c r="E120" s="255" t="s">
        <v>1144</v>
      </c>
      <c r="F120" s="272" t="s">
        <v>1144</v>
      </c>
      <c r="G120" s="272" t="s">
        <v>1144</v>
      </c>
      <c r="H120" s="196" t="s">
        <v>718</v>
      </c>
      <c r="I120" s="6"/>
      <c r="J120" s="6"/>
      <c r="K120" s="6"/>
      <c r="L120" s="6"/>
      <c r="M120" s="6"/>
      <c r="N120" s="6"/>
    </row>
    <row r="121" spans="1:14" ht="15" customHeight="1">
      <c r="A121" s="235" t="s">
        <v>144</v>
      </c>
      <c r="B121" s="227" t="s">
        <v>388</v>
      </c>
      <c r="C121" s="228" t="s">
        <v>212</v>
      </c>
      <c r="D121" s="224" t="s">
        <v>15</v>
      </c>
      <c r="E121" s="255" t="s">
        <v>1144</v>
      </c>
      <c r="F121" s="272" t="s">
        <v>1144</v>
      </c>
      <c r="G121" s="272" t="s">
        <v>1144</v>
      </c>
      <c r="H121" s="200" t="s">
        <v>776</v>
      </c>
      <c r="I121" s="6"/>
      <c r="J121" s="6"/>
      <c r="K121" s="6"/>
      <c r="L121" s="6"/>
      <c r="M121" s="6"/>
      <c r="N121" s="6"/>
    </row>
    <row r="122" spans="1:14" ht="15" customHeight="1">
      <c r="A122" s="235" t="s">
        <v>144</v>
      </c>
      <c r="B122" s="227" t="s">
        <v>666</v>
      </c>
      <c r="C122" s="228" t="s">
        <v>212</v>
      </c>
      <c r="D122" s="224" t="s">
        <v>15</v>
      </c>
      <c r="E122" s="255" t="s">
        <v>1144</v>
      </c>
      <c r="F122" s="272" t="s">
        <v>1144</v>
      </c>
      <c r="G122" s="272" t="s">
        <v>1144</v>
      </c>
      <c r="H122" s="200" t="s">
        <v>578</v>
      </c>
      <c r="I122" s="6"/>
      <c r="J122" s="6"/>
      <c r="K122" s="6"/>
      <c r="L122" s="6"/>
      <c r="M122" s="6"/>
      <c r="N122" s="6"/>
    </row>
    <row r="123" spans="1:14" ht="15" customHeight="1">
      <c r="A123" s="235" t="s">
        <v>144</v>
      </c>
      <c r="B123" s="227" t="s">
        <v>391</v>
      </c>
      <c r="C123" s="228" t="s">
        <v>212</v>
      </c>
      <c r="D123" s="224" t="s">
        <v>15</v>
      </c>
      <c r="E123" s="255" t="s">
        <v>1144</v>
      </c>
      <c r="F123" s="272" t="s">
        <v>1144</v>
      </c>
      <c r="G123" s="272" t="s">
        <v>1144</v>
      </c>
      <c r="H123" s="200" t="s">
        <v>777</v>
      </c>
      <c r="I123" s="6"/>
      <c r="J123" s="6"/>
      <c r="K123" s="6"/>
      <c r="L123" s="6"/>
      <c r="M123" s="6"/>
      <c r="N123" s="6"/>
    </row>
    <row r="124" spans="1:14" ht="15" customHeight="1">
      <c r="A124" s="235" t="s">
        <v>144</v>
      </c>
      <c r="B124" s="233" t="s">
        <v>394</v>
      </c>
      <c r="C124" s="198" t="s">
        <v>212</v>
      </c>
      <c r="D124" s="192" t="s">
        <v>15</v>
      </c>
      <c r="E124" s="255" t="s">
        <v>1144</v>
      </c>
      <c r="F124" s="272" t="s">
        <v>1144</v>
      </c>
      <c r="G124" s="272" t="s">
        <v>1144</v>
      </c>
      <c r="H124" s="200" t="s">
        <v>778</v>
      </c>
      <c r="I124" s="6"/>
      <c r="J124" s="6"/>
      <c r="K124" s="6"/>
      <c r="L124" s="6"/>
      <c r="M124" s="6"/>
      <c r="N124" s="6"/>
    </row>
    <row r="125" spans="1:14" ht="15" customHeight="1">
      <c r="A125" s="235" t="s">
        <v>144</v>
      </c>
      <c r="B125" s="227" t="s">
        <v>399</v>
      </c>
      <c r="C125" s="228" t="s">
        <v>212</v>
      </c>
      <c r="D125" s="224" t="s">
        <v>15</v>
      </c>
      <c r="E125" s="255" t="s">
        <v>1144</v>
      </c>
      <c r="F125" s="272" t="s">
        <v>1144</v>
      </c>
      <c r="G125" s="272" t="s">
        <v>1144</v>
      </c>
      <c r="H125" s="200" t="s">
        <v>779</v>
      </c>
      <c r="I125" s="6"/>
      <c r="J125" s="6"/>
      <c r="K125" s="6"/>
      <c r="L125" s="6"/>
      <c r="M125" s="6"/>
      <c r="N125" s="6"/>
    </row>
    <row r="126" spans="1:14" ht="15" customHeight="1">
      <c r="A126" s="235" t="s">
        <v>144</v>
      </c>
      <c r="B126" s="234" t="s">
        <v>402</v>
      </c>
      <c r="C126" s="198" t="s">
        <v>212</v>
      </c>
      <c r="D126" s="192" t="s">
        <v>15</v>
      </c>
      <c r="E126" s="255" t="s">
        <v>1144</v>
      </c>
      <c r="F126" s="272" t="s">
        <v>1144</v>
      </c>
      <c r="G126" s="272" t="s">
        <v>1144</v>
      </c>
      <c r="H126" s="196">
        <v>5.7</v>
      </c>
      <c r="I126" s="6"/>
      <c r="J126" s="6"/>
      <c r="K126" s="6"/>
      <c r="L126" s="6"/>
      <c r="M126" s="6"/>
      <c r="N126" s="6"/>
    </row>
    <row r="127" spans="1:14" ht="15" customHeight="1">
      <c r="A127" s="235" t="s">
        <v>144</v>
      </c>
      <c r="B127" s="234" t="s">
        <v>238</v>
      </c>
      <c r="C127" s="198" t="s">
        <v>199</v>
      </c>
      <c r="D127" s="192" t="s">
        <v>15</v>
      </c>
      <c r="E127" s="255" t="s">
        <v>1144</v>
      </c>
      <c r="F127" s="272" t="s">
        <v>1144</v>
      </c>
      <c r="G127" s="272" t="s">
        <v>1144</v>
      </c>
      <c r="H127" s="239" t="s">
        <v>159</v>
      </c>
      <c r="I127" s="6"/>
      <c r="J127" s="6"/>
      <c r="K127" s="6"/>
      <c r="L127" s="6"/>
      <c r="M127" s="6"/>
      <c r="N127" s="6"/>
    </row>
    <row r="128" spans="1:14" ht="15" customHeight="1">
      <c r="A128" s="235" t="s">
        <v>144</v>
      </c>
      <c r="B128" s="227" t="s">
        <v>239</v>
      </c>
      <c r="C128" s="228" t="s">
        <v>199</v>
      </c>
      <c r="D128" s="224" t="s">
        <v>15</v>
      </c>
      <c r="E128" s="255" t="s">
        <v>1144</v>
      </c>
      <c r="F128" s="272" t="s">
        <v>1144</v>
      </c>
      <c r="G128" s="272" t="s">
        <v>1144</v>
      </c>
      <c r="H128" s="200" t="s">
        <v>240</v>
      </c>
      <c r="I128" s="6"/>
      <c r="J128" s="6"/>
      <c r="K128" s="6"/>
      <c r="L128" s="6"/>
      <c r="M128" s="6"/>
      <c r="N128" s="6"/>
    </row>
    <row r="129" spans="1:14" ht="15" customHeight="1">
      <c r="A129" s="235" t="s">
        <v>144</v>
      </c>
      <c r="B129" s="227" t="s">
        <v>241</v>
      </c>
      <c r="C129" s="228" t="s">
        <v>199</v>
      </c>
      <c r="D129" s="224" t="s">
        <v>15</v>
      </c>
      <c r="E129" s="255" t="s">
        <v>1144</v>
      </c>
      <c r="F129" s="272" t="s">
        <v>1144</v>
      </c>
      <c r="G129" s="272" t="s">
        <v>1144</v>
      </c>
      <c r="H129" s="200" t="s">
        <v>206</v>
      </c>
      <c r="I129" s="6"/>
      <c r="J129" s="6"/>
      <c r="K129" s="6"/>
      <c r="L129" s="6"/>
      <c r="M129" s="6"/>
      <c r="N129" s="6"/>
    </row>
    <row r="130" spans="1:14" ht="15" customHeight="1">
      <c r="A130" s="235" t="s">
        <v>144</v>
      </c>
      <c r="B130" s="227" t="s">
        <v>414</v>
      </c>
      <c r="C130" s="228" t="s">
        <v>212</v>
      </c>
      <c r="D130" s="224" t="s">
        <v>15</v>
      </c>
      <c r="E130" s="255" t="s">
        <v>1144</v>
      </c>
      <c r="F130" s="272" t="s">
        <v>1144</v>
      </c>
      <c r="G130" s="272" t="s">
        <v>1144</v>
      </c>
      <c r="H130" s="200" t="s">
        <v>781</v>
      </c>
      <c r="I130" s="6"/>
      <c r="J130" s="6"/>
      <c r="K130" s="6"/>
      <c r="L130" s="6"/>
      <c r="M130" s="6"/>
      <c r="N130" s="6"/>
    </row>
    <row r="131" spans="1:14" ht="15" customHeight="1">
      <c r="A131" s="235" t="s">
        <v>144</v>
      </c>
      <c r="B131" s="227" t="s">
        <v>242</v>
      </c>
      <c r="C131" s="228" t="s">
        <v>199</v>
      </c>
      <c r="D131" s="224" t="s">
        <v>15</v>
      </c>
      <c r="E131" s="255" t="s">
        <v>1144</v>
      </c>
      <c r="F131" s="272" t="s">
        <v>1144</v>
      </c>
      <c r="G131" s="272" t="s">
        <v>1144</v>
      </c>
      <c r="H131" s="200" t="s">
        <v>165</v>
      </c>
      <c r="I131" s="6"/>
      <c r="J131" s="6"/>
      <c r="K131" s="6"/>
      <c r="L131" s="6"/>
      <c r="M131" s="6"/>
      <c r="N131" s="6"/>
    </row>
    <row r="132" spans="1:14" ht="15" customHeight="1">
      <c r="A132" s="235" t="s">
        <v>144</v>
      </c>
      <c r="B132" s="227" t="s">
        <v>243</v>
      </c>
      <c r="C132" s="228" t="s">
        <v>199</v>
      </c>
      <c r="D132" s="224" t="s">
        <v>15</v>
      </c>
      <c r="E132" s="255" t="s">
        <v>1144</v>
      </c>
      <c r="F132" s="272" t="s">
        <v>1144</v>
      </c>
      <c r="G132" s="272" t="s">
        <v>1144</v>
      </c>
      <c r="H132" s="200" t="s">
        <v>244</v>
      </c>
      <c r="I132" s="6"/>
      <c r="J132" s="6"/>
      <c r="K132" s="6"/>
      <c r="L132" s="6"/>
      <c r="M132" s="6"/>
      <c r="N132" s="6"/>
    </row>
    <row r="133" spans="1:14" ht="15" customHeight="1">
      <c r="A133" s="235" t="s">
        <v>144</v>
      </c>
      <c r="B133" s="227" t="s">
        <v>245</v>
      </c>
      <c r="C133" s="237" t="s">
        <v>199</v>
      </c>
      <c r="D133" s="238" t="s">
        <v>15</v>
      </c>
      <c r="E133" s="255" t="s">
        <v>1144</v>
      </c>
      <c r="F133" s="272" t="s">
        <v>1144</v>
      </c>
      <c r="G133" s="272" t="s">
        <v>1144</v>
      </c>
      <c r="H133" s="200" t="s">
        <v>165</v>
      </c>
      <c r="I133" s="6"/>
      <c r="J133" s="6"/>
      <c r="K133" s="6"/>
      <c r="L133" s="6"/>
      <c r="M133" s="6"/>
      <c r="N133" s="6"/>
    </row>
    <row r="134" spans="1:14" ht="15" customHeight="1">
      <c r="A134" s="235" t="s">
        <v>144</v>
      </c>
      <c r="B134" s="227" t="s">
        <v>247</v>
      </c>
      <c r="C134" s="237" t="s">
        <v>199</v>
      </c>
      <c r="D134" s="238" t="s">
        <v>15</v>
      </c>
      <c r="E134" s="255" t="s">
        <v>1144</v>
      </c>
      <c r="F134" s="272" t="s">
        <v>1144</v>
      </c>
      <c r="G134" s="272" t="s">
        <v>1144</v>
      </c>
      <c r="H134" s="200" t="s">
        <v>193</v>
      </c>
      <c r="I134" s="6"/>
      <c r="J134" s="6"/>
      <c r="K134" s="6"/>
      <c r="L134" s="6"/>
      <c r="M134" s="6"/>
      <c r="N134" s="6"/>
    </row>
    <row r="135" spans="1:14" ht="15" customHeight="1">
      <c r="A135" s="235" t="s">
        <v>144</v>
      </c>
      <c r="B135" s="227" t="s">
        <v>248</v>
      </c>
      <c r="C135" s="237" t="s">
        <v>199</v>
      </c>
      <c r="D135" s="238" t="s">
        <v>15</v>
      </c>
      <c r="E135" s="255" t="s">
        <v>1144</v>
      </c>
      <c r="F135" s="272" t="s">
        <v>1144</v>
      </c>
      <c r="G135" s="272" t="s">
        <v>1144</v>
      </c>
      <c r="H135" s="196" t="s">
        <v>249</v>
      </c>
      <c r="I135" s="6"/>
      <c r="J135" s="6"/>
      <c r="K135" s="6"/>
      <c r="L135" s="6"/>
      <c r="M135" s="6"/>
      <c r="N135" s="6"/>
    </row>
    <row r="136" spans="1:14" ht="15" customHeight="1">
      <c r="A136" s="235" t="s">
        <v>144</v>
      </c>
      <c r="B136" s="227" t="s">
        <v>250</v>
      </c>
      <c r="C136" s="228" t="s">
        <v>199</v>
      </c>
      <c r="D136" s="224" t="s">
        <v>15</v>
      </c>
      <c r="E136" s="255" t="s">
        <v>1144</v>
      </c>
      <c r="F136" s="272" t="s">
        <v>1144</v>
      </c>
      <c r="G136" s="272" t="s">
        <v>1144</v>
      </c>
      <c r="H136" s="200" t="s">
        <v>127</v>
      </c>
      <c r="I136" s="6"/>
      <c r="J136" s="6"/>
      <c r="K136" s="6"/>
      <c r="L136" s="6"/>
      <c r="M136" s="6"/>
      <c r="N136" s="6"/>
    </row>
    <row r="137" spans="1:14" ht="15" customHeight="1">
      <c r="A137" s="235" t="s">
        <v>144</v>
      </c>
      <c r="B137" s="227" t="s">
        <v>418</v>
      </c>
      <c r="C137" s="228" t="s">
        <v>212</v>
      </c>
      <c r="D137" s="224" t="s">
        <v>15</v>
      </c>
      <c r="E137" s="255" t="s">
        <v>1144</v>
      </c>
      <c r="F137" s="272" t="s">
        <v>1144</v>
      </c>
      <c r="G137" s="272" t="s">
        <v>1144</v>
      </c>
      <c r="H137" s="200" t="s">
        <v>782</v>
      </c>
      <c r="I137" s="6"/>
      <c r="J137" s="6"/>
      <c r="K137" s="6"/>
      <c r="L137" s="6"/>
      <c r="M137" s="6"/>
      <c r="N137" s="6"/>
    </row>
    <row r="138" spans="1:14" ht="15" customHeight="1">
      <c r="A138" s="235" t="s">
        <v>144</v>
      </c>
      <c r="B138" s="240" t="s">
        <v>251</v>
      </c>
      <c r="C138" s="198" t="s">
        <v>199</v>
      </c>
      <c r="D138" s="192" t="s">
        <v>15</v>
      </c>
      <c r="E138" s="255" t="s">
        <v>1144</v>
      </c>
      <c r="F138" s="272" t="s">
        <v>1144</v>
      </c>
      <c r="G138" s="272" t="s">
        <v>1144</v>
      </c>
      <c r="H138" s="200" t="s">
        <v>147</v>
      </c>
      <c r="I138" s="6"/>
      <c r="J138" s="6"/>
      <c r="K138" s="6"/>
      <c r="L138" s="6"/>
      <c r="M138" s="6"/>
      <c r="N138" s="6"/>
    </row>
    <row r="139" spans="1:14" ht="15" customHeight="1">
      <c r="A139" s="235" t="s">
        <v>144</v>
      </c>
      <c r="B139" s="227" t="s">
        <v>252</v>
      </c>
      <c r="C139" s="228" t="s">
        <v>199</v>
      </c>
      <c r="D139" s="224" t="s">
        <v>15</v>
      </c>
      <c r="E139" s="255" t="s">
        <v>1144</v>
      </c>
      <c r="F139" s="272" t="s">
        <v>1144</v>
      </c>
      <c r="G139" s="272" t="s">
        <v>1144</v>
      </c>
      <c r="H139" s="200" t="s">
        <v>253</v>
      </c>
      <c r="I139" s="6"/>
      <c r="J139" s="6"/>
      <c r="K139" s="6"/>
      <c r="L139" s="6"/>
      <c r="M139" s="6"/>
      <c r="N139" s="6"/>
    </row>
    <row r="140" spans="1:14" ht="15" customHeight="1">
      <c r="A140" s="235" t="s">
        <v>144</v>
      </c>
      <c r="B140" s="227" t="s">
        <v>421</v>
      </c>
      <c r="C140" s="228" t="s">
        <v>212</v>
      </c>
      <c r="D140" s="224" t="s">
        <v>15</v>
      </c>
      <c r="E140" s="255" t="s">
        <v>1144</v>
      </c>
      <c r="F140" s="272" t="s">
        <v>1144</v>
      </c>
      <c r="G140" s="272" t="s">
        <v>1144</v>
      </c>
      <c r="H140" s="200" t="s">
        <v>977</v>
      </c>
      <c r="I140" s="6"/>
      <c r="J140" s="6"/>
      <c r="K140" s="6"/>
      <c r="L140" s="6"/>
      <c r="M140" s="6"/>
      <c r="N140" s="6"/>
    </row>
    <row r="141" spans="1:14" ht="15" customHeight="1">
      <c r="A141" s="235" t="s">
        <v>144</v>
      </c>
      <c r="B141" s="234" t="s">
        <v>424</v>
      </c>
      <c r="C141" s="228" t="s">
        <v>212</v>
      </c>
      <c r="D141" s="224" t="s">
        <v>15</v>
      </c>
      <c r="E141" s="255" t="s">
        <v>1144</v>
      </c>
      <c r="F141" s="272" t="s">
        <v>1144</v>
      </c>
      <c r="G141" s="272" t="s">
        <v>1144</v>
      </c>
      <c r="H141" s="200" t="s">
        <v>784</v>
      </c>
      <c r="I141" s="6"/>
      <c r="J141" s="6"/>
      <c r="K141" s="6"/>
      <c r="L141" s="6"/>
      <c r="M141" s="6"/>
      <c r="N141" s="6"/>
    </row>
    <row r="142" spans="1:14" ht="15" customHeight="1">
      <c r="A142" s="235" t="s">
        <v>144</v>
      </c>
      <c r="B142" s="241" t="s">
        <v>254</v>
      </c>
      <c r="C142" s="228" t="s">
        <v>199</v>
      </c>
      <c r="D142" s="224" t="s">
        <v>15</v>
      </c>
      <c r="E142" s="255" t="s">
        <v>1144</v>
      </c>
      <c r="F142" s="272" t="s">
        <v>1144</v>
      </c>
      <c r="G142" s="272" t="s">
        <v>1144</v>
      </c>
      <c r="H142" s="200" t="s">
        <v>255</v>
      </c>
      <c r="I142" s="6"/>
      <c r="J142" s="6"/>
      <c r="K142" s="6"/>
      <c r="L142" s="6"/>
      <c r="M142" s="6"/>
      <c r="N142" s="6"/>
    </row>
    <row r="143" spans="1:14" ht="15" customHeight="1">
      <c r="A143" s="235" t="s">
        <v>144</v>
      </c>
      <c r="B143" s="227" t="s">
        <v>427</v>
      </c>
      <c r="C143" s="228" t="s">
        <v>212</v>
      </c>
      <c r="D143" s="224" t="s">
        <v>15</v>
      </c>
      <c r="E143" s="255" t="s">
        <v>1144</v>
      </c>
      <c r="F143" s="272" t="s">
        <v>1144</v>
      </c>
      <c r="G143" s="272" t="s">
        <v>1144</v>
      </c>
      <c r="H143" s="196" t="s">
        <v>771</v>
      </c>
      <c r="I143" s="6"/>
      <c r="J143" s="6"/>
      <c r="K143" s="6"/>
      <c r="L143" s="6"/>
      <c r="M143" s="6"/>
      <c r="N143" s="6"/>
    </row>
    <row r="144" spans="1:14" ht="15" customHeight="1">
      <c r="A144" s="235" t="s">
        <v>144</v>
      </c>
      <c r="B144" s="234" t="s">
        <v>432</v>
      </c>
      <c r="C144" s="198" t="s">
        <v>212</v>
      </c>
      <c r="D144" s="192" t="s">
        <v>15</v>
      </c>
      <c r="E144" s="255" t="s">
        <v>1144</v>
      </c>
      <c r="F144" s="272" t="s">
        <v>1144</v>
      </c>
      <c r="G144" s="272" t="s">
        <v>1144</v>
      </c>
      <c r="H144" s="200" t="s">
        <v>785</v>
      </c>
      <c r="I144" s="6"/>
      <c r="J144" s="6"/>
      <c r="K144" s="6"/>
      <c r="L144" s="6"/>
      <c r="M144" s="6"/>
      <c r="N144" s="6"/>
    </row>
    <row r="145" spans="1:14" ht="15" customHeight="1">
      <c r="A145" s="235" t="s">
        <v>144</v>
      </c>
      <c r="B145" s="227" t="s">
        <v>435</v>
      </c>
      <c r="C145" s="228" t="s">
        <v>212</v>
      </c>
      <c r="D145" s="224" t="s">
        <v>15</v>
      </c>
      <c r="E145" s="255" t="s">
        <v>1144</v>
      </c>
      <c r="F145" s="272" t="s">
        <v>1144</v>
      </c>
      <c r="G145" s="272" t="s">
        <v>1144</v>
      </c>
      <c r="H145" s="211">
        <v>2.2999999999999998</v>
      </c>
      <c r="I145" s="6"/>
      <c r="J145" s="6"/>
      <c r="K145" s="6"/>
      <c r="L145" s="6"/>
      <c r="M145" s="6"/>
      <c r="N145" s="6"/>
    </row>
    <row r="146" spans="1:14" ht="15" customHeight="1">
      <c r="A146" s="235" t="s">
        <v>144</v>
      </c>
      <c r="B146" s="227" t="s">
        <v>441</v>
      </c>
      <c r="C146" s="228" t="s">
        <v>212</v>
      </c>
      <c r="D146" s="224" t="s">
        <v>15</v>
      </c>
      <c r="E146" s="255" t="s">
        <v>1144</v>
      </c>
      <c r="F146" s="272" t="s">
        <v>1144</v>
      </c>
      <c r="G146" s="272" t="s">
        <v>1144</v>
      </c>
      <c r="H146" s="200" t="s">
        <v>786</v>
      </c>
      <c r="I146" s="6"/>
      <c r="J146" s="6"/>
      <c r="K146" s="6"/>
      <c r="L146" s="6"/>
      <c r="M146" s="6"/>
      <c r="N146" s="6"/>
    </row>
    <row r="147" spans="1:14" ht="15" customHeight="1">
      <c r="A147" s="235" t="s">
        <v>144</v>
      </c>
      <c r="B147" s="240" t="s">
        <v>256</v>
      </c>
      <c r="C147" s="198" t="s">
        <v>199</v>
      </c>
      <c r="D147" s="192" t="s">
        <v>15</v>
      </c>
      <c r="E147" s="255" t="s">
        <v>1144</v>
      </c>
      <c r="F147" s="272" t="s">
        <v>1144</v>
      </c>
      <c r="G147" s="272" t="s">
        <v>1144</v>
      </c>
      <c r="H147" s="200" t="s">
        <v>257</v>
      </c>
      <c r="I147" s="6"/>
      <c r="J147" s="6"/>
      <c r="K147" s="6"/>
      <c r="L147" s="6"/>
      <c r="M147" s="6"/>
      <c r="N147" s="6"/>
    </row>
    <row r="148" spans="1:14" ht="15" customHeight="1">
      <c r="A148" s="235" t="s">
        <v>144</v>
      </c>
      <c r="B148" s="227" t="s">
        <v>446</v>
      </c>
      <c r="C148" s="228" t="s">
        <v>212</v>
      </c>
      <c r="D148" s="224" t="s">
        <v>15</v>
      </c>
      <c r="E148" s="255" t="s">
        <v>1144</v>
      </c>
      <c r="F148" s="272" t="s">
        <v>1144</v>
      </c>
      <c r="G148" s="272" t="s">
        <v>1144</v>
      </c>
      <c r="H148" s="200" t="s">
        <v>797</v>
      </c>
      <c r="I148" s="6"/>
      <c r="J148" s="6"/>
      <c r="K148" s="6"/>
      <c r="L148" s="6"/>
      <c r="M148" s="6"/>
      <c r="N148" s="6"/>
    </row>
    <row r="149" spans="1:14" ht="15" customHeight="1">
      <c r="A149" s="235" t="s">
        <v>144</v>
      </c>
      <c r="B149" s="227" t="s">
        <v>450</v>
      </c>
      <c r="C149" s="228" t="s">
        <v>212</v>
      </c>
      <c r="D149" s="224" t="s">
        <v>15</v>
      </c>
      <c r="E149" s="255" t="s">
        <v>1144</v>
      </c>
      <c r="F149" s="272" t="s">
        <v>1144</v>
      </c>
      <c r="G149" s="272" t="s">
        <v>1144</v>
      </c>
      <c r="H149" s="200" t="s">
        <v>762</v>
      </c>
      <c r="I149" s="6"/>
      <c r="J149" s="6"/>
      <c r="K149" s="6"/>
      <c r="L149" s="6"/>
      <c r="M149" s="6"/>
      <c r="N149" s="6"/>
    </row>
    <row r="150" spans="1:14" ht="15" customHeight="1">
      <c r="A150" s="235" t="s">
        <v>144</v>
      </c>
      <c r="B150" s="227" t="s">
        <v>451</v>
      </c>
      <c r="C150" s="228" t="s">
        <v>212</v>
      </c>
      <c r="D150" s="224" t="s">
        <v>15</v>
      </c>
      <c r="E150" s="255" t="s">
        <v>1144</v>
      </c>
      <c r="F150" s="272" t="s">
        <v>1144</v>
      </c>
      <c r="G150" s="272" t="s">
        <v>1144</v>
      </c>
      <c r="H150" s="200" t="s">
        <v>787</v>
      </c>
      <c r="I150" s="6"/>
      <c r="J150" s="6"/>
      <c r="K150" s="6"/>
      <c r="L150" s="6"/>
      <c r="M150" s="6"/>
      <c r="N150" s="6"/>
    </row>
    <row r="151" spans="1:14" ht="15" customHeight="1">
      <c r="A151" s="235" t="s">
        <v>144</v>
      </c>
      <c r="B151" s="227" t="s">
        <v>454</v>
      </c>
      <c r="C151" s="228" t="s">
        <v>212</v>
      </c>
      <c r="D151" s="224" t="s">
        <v>15</v>
      </c>
      <c r="E151" s="255" t="s">
        <v>1144</v>
      </c>
      <c r="F151" s="272" t="s">
        <v>1144</v>
      </c>
      <c r="G151" s="272" t="s">
        <v>1144</v>
      </c>
      <c r="H151" s="200" t="s">
        <v>979</v>
      </c>
      <c r="I151" s="6"/>
      <c r="J151" s="6"/>
      <c r="K151" s="6"/>
      <c r="L151" s="6"/>
      <c r="M151" s="6"/>
      <c r="N151" s="6"/>
    </row>
    <row r="152" spans="1:14" ht="15" customHeight="1">
      <c r="A152" s="235" t="s">
        <v>144</v>
      </c>
      <c r="B152" s="227" t="s">
        <v>457</v>
      </c>
      <c r="C152" s="228" t="s">
        <v>212</v>
      </c>
      <c r="D152" s="224" t="s">
        <v>15</v>
      </c>
      <c r="E152" s="255" t="s">
        <v>1144</v>
      </c>
      <c r="F152" s="272" t="s">
        <v>1144</v>
      </c>
      <c r="G152" s="272" t="s">
        <v>1144</v>
      </c>
      <c r="H152" s="200" t="s">
        <v>226</v>
      </c>
      <c r="I152" s="6"/>
      <c r="J152" s="6"/>
      <c r="K152" s="6"/>
      <c r="L152" s="6"/>
      <c r="M152" s="6"/>
      <c r="N152" s="6"/>
    </row>
    <row r="153" spans="1:14" ht="15" customHeight="1">
      <c r="A153" s="235" t="s">
        <v>144</v>
      </c>
      <c r="B153" s="227" t="s">
        <v>458</v>
      </c>
      <c r="C153" s="228" t="s">
        <v>212</v>
      </c>
      <c r="D153" s="224" t="s">
        <v>15</v>
      </c>
      <c r="E153" s="255" t="s">
        <v>1144</v>
      </c>
      <c r="F153" s="272" t="s">
        <v>1144</v>
      </c>
      <c r="G153" s="272" t="s">
        <v>1144</v>
      </c>
      <c r="H153" s="200" t="s">
        <v>798</v>
      </c>
      <c r="I153" s="6"/>
      <c r="J153" s="6"/>
      <c r="K153" s="6"/>
      <c r="L153" s="6"/>
      <c r="M153" s="6"/>
      <c r="N153" s="6"/>
    </row>
    <row r="154" spans="1:14" ht="15" customHeight="1">
      <c r="A154" s="235" t="s">
        <v>144</v>
      </c>
      <c r="B154" s="227" t="s">
        <v>461</v>
      </c>
      <c r="C154" s="228" t="s">
        <v>212</v>
      </c>
      <c r="D154" s="224" t="s">
        <v>15</v>
      </c>
      <c r="E154" s="255" t="s">
        <v>1144</v>
      </c>
      <c r="F154" s="272" t="s">
        <v>1144</v>
      </c>
      <c r="G154" s="272" t="s">
        <v>1144</v>
      </c>
      <c r="H154" s="200" t="s">
        <v>789</v>
      </c>
      <c r="I154" s="6"/>
      <c r="J154" s="6"/>
      <c r="K154" s="6"/>
      <c r="L154" s="6"/>
      <c r="M154" s="6"/>
      <c r="N154" s="6"/>
    </row>
    <row r="155" spans="1:14" ht="15" customHeight="1">
      <c r="A155" s="235" t="s">
        <v>144</v>
      </c>
      <c r="B155" s="227" t="s">
        <v>466</v>
      </c>
      <c r="C155" s="228" t="s">
        <v>212</v>
      </c>
      <c r="D155" s="224" t="s">
        <v>15</v>
      </c>
      <c r="E155" s="255" t="s">
        <v>1144</v>
      </c>
      <c r="F155" s="272" t="s">
        <v>1144</v>
      </c>
      <c r="G155" s="272" t="s">
        <v>1144</v>
      </c>
      <c r="H155" s="200" t="s">
        <v>790</v>
      </c>
      <c r="I155" s="6"/>
      <c r="J155" s="6"/>
      <c r="K155" s="6"/>
      <c r="L155" s="6"/>
      <c r="M155" s="6"/>
      <c r="N155" s="6"/>
    </row>
    <row r="156" spans="1:14" ht="15" customHeight="1">
      <c r="A156" s="235" t="s">
        <v>144</v>
      </c>
      <c r="B156" s="241" t="s">
        <v>259</v>
      </c>
      <c r="C156" s="228" t="s">
        <v>199</v>
      </c>
      <c r="D156" s="224" t="s">
        <v>15</v>
      </c>
      <c r="E156" s="255" t="s">
        <v>1144</v>
      </c>
      <c r="F156" s="272" t="s">
        <v>1144</v>
      </c>
      <c r="G156" s="272" t="s">
        <v>1144</v>
      </c>
      <c r="H156" s="196" t="s">
        <v>255</v>
      </c>
      <c r="I156" s="6"/>
      <c r="J156" s="6"/>
      <c r="K156" s="6"/>
      <c r="L156" s="6"/>
      <c r="M156" s="6"/>
      <c r="N156" s="6"/>
    </row>
    <row r="157" spans="1:14" ht="15" customHeight="1">
      <c r="A157" s="235" t="s">
        <v>144</v>
      </c>
      <c r="B157" s="222" t="s">
        <v>656</v>
      </c>
      <c r="C157" s="223" t="s">
        <v>199</v>
      </c>
      <c r="D157" s="224" t="s">
        <v>15</v>
      </c>
      <c r="E157" s="255" t="s">
        <v>1144</v>
      </c>
      <c r="F157" s="272" t="s">
        <v>1144</v>
      </c>
      <c r="G157" s="272" t="s">
        <v>1144</v>
      </c>
      <c r="H157" s="196" t="s">
        <v>806</v>
      </c>
      <c r="I157" s="6"/>
      <c r="J157" s="6"/>
      <c r="K157" s="6"/>
      <c r="L157" s="6"/>
      <c r="M157" s="6"/>
      <c r="N157" s="6"/>
    </row>
    <row r="158" spans="1:14" ht="15" customHeight="1">
      <c r="A158" s="235" t="s">
        <v>144</v>
      </c>
      <c r="B158" s="227" t="s">
        <v>469</v>
      </c>
      <c r="C158" s="228" t="s">
        <v>212</v>
      </c>
      <c r="D158" s="224" t="s">
        <v>15</v>
      </c>
      <c r="E158" s="255" t="s">
        <v>1144</v>
      </c>
      <c r="F158" s="272" t="s">
        <v>1144</v>
      </c>
      <c r="G158" s="272" t="s">
        <v>1144</v>
      </c>
      <c r="H158" s="200" t="s">
        <v>791</v>
      </c>
      <c r="I158" s="6"/>
      <c r="J158" s="6"/>
      <c r="K158" s="6"/>
      <c r="L158" s="6"/>
      <c r="M158" s="6"/>
      <c r="N158" s="6"/>
    </row>
    <row r="159" spans="1:14" ht="15" customHeight="1">
      <c r="A159" s="235" t="s">
        <v>144</v>
      </c>
      <c r="B159" s="227" t="s">
        <v>474</v>
      </c>
      <c r="C159" s="228" t="s">
        <v>212</v>
      </c>
      <c r="D159" s="224" t="s">
        <v>15</v>
      </c>
      <c r="E159" s="255" t="s">
        <v>1144</v>
      </c>
      <c r="F159" s="272" t="s">
        <v>1144</v>
      </c>
      <c r="G159" s="272" t="s">
        <v>1144</v>
      </c>
      <c r="H159" s="200" t="s">
        <v>792</v>
      </c>
      <c r="I159" s="6"/>
      <c r="J159" s="6"/>
      <c r="K159" s="6"/>
      <c r="L159" s="6"/>
      <c r="M159" s="6"/>
      <c r="N159" s="6"/>
    </row>
    <row r="160" spans="1:14" s="73" customFormat="1" ht="15" customHeight="1">
      <c r="A160" s="235" t="s">
        <v>144</v>
      </c>
      <c r="B160" s="227" t="s">
        <v>477</v>
      </c>
      <c r="C160" s="228" t="s">
        <v>212</v>
      </c>
      <c r="D160" s="224" t="s">
        <v>15</v>
      </c>
      <c r="E160" s="255" t="s">
        <v>1144</v>
      </c>
      <c r="F160" s="272" t="s">
        <v>1144</v>
      </c>
      <c r="G160" s="272" t="s">
        <v>1144</v>
      </c>
      <c r="H160" s="200" t="s">
        <v>479</v>
      </c>
    </row>
    <row r="161" spans="1:14" ht="15" customHeight="1">
      <c r="A161" s="235" t="s">
        <v>144</v>
      </c>
      <c r="B161" s="227" t="s">
        <v>481</v>
      </c>
      <c r="C161" s="228" t="s">
        <v>212</v>
      </c>
      <c r="D161" s="224" t="s">
        <v>15</v>
      </c>
      <c r="E161" s="255" t="s">
        <v>1144</v>
      </c>
      <c r="F161" s="272" t="s">
        <v>1144</v>
      </c>
      <c r="G161" s="272" t="s">
        <v>1144</v>
      </c>
      <c r="H161" s="200" t="s">
        <v>751</v>
      </c>
      <c r="I161" s="6"/>
      <c r="J161" s="6"/>
      <c r="K161" s="6"/>
      <c r="L161" s="6"/>
      <c r="M161" s="6"/>
      <c r="N161" s="6"/>
    </row>
    <row r="162" spans="1:14" ht="15" customHeight="1">
      <c r="A162" s="235" t="s">
        <v>144</v>
      </c>
      <c r="B162" s="227" t="s">
        <v>482</v>
      </c>
      <c r="C162" s="248" t="s">
        <v>212</v>
      </c>
      <c r="D162" s="192" t="s">
        <v>15</v>
      </c>
      <c r="E162" s="255" t="s">
        <v>1144</v>
      </c>
      <c r="F162" s="272" t="s">
        <v>1144</v>
      </c>
      <c r="G162" s="272" t="s">
        <v>1144</v>
      </c>
      <c r="H162" s="200" t="s">
        <v>793</v>
      </c>
      <c r="I162" s="6"/>
      <c r="J162" s="6"/>
      <c r="K162" s="6"/>
      <c r="L162" s="6"/>
      <c r="M162" s="6"/>
      <c r="N162" s="6"/>
    </row>
    <row r="163" spans="1:14" ht="15" customHeight="1">
      <c r="A163" s="235" t="s">
        <v>144</v>
      </c>
      <c r="B163" s="222" t="s">
        <v>175</v>
      </c>
      <c r="C163" s="228" t="s">
        <v>126</v>
      </c>
      <c r="D163" s="224" t="s">
        <v>15</v>
      </c>
      <c r="E163" s="255" t="s">
        <v>1144</v>
      </c>
      <c r="F163" s="272" t="s">
        <v>1144</v>
      </c>
      <c r="G163" s="272" t="s">
        <v>1144</v>
      </c>
      <c r="H163" s="200" t="s">
        <v>177</v>
      </c>
      <c r="I163" s="6"/>
      <c r="J163" s="6"/>
      <c r="K163" s="6"/>
      <c r="L163" s="6"/>
      <c r="M163" s="6"/>
      <c r="N163" s="6"/>
    </row>
    <row r="164" spans="1:14" ht="15" customHeight="1">
      <c r="A164" s="235" t="s">
        <v>144</v>
      </c>
      <c r="B164" s="222" t="s">
        <v>178</v>
      </c>
      <c r="C164" s="228" t="s">
        <v>126</v>
      </c>
      <c r="D164" s="224" t="s">
        <v>15</v>
      </c>
      <c r="E164" s="255" t="s">
        <v>1144</v>
      </c>
      <c r="F164" s="272" t="s">
        <v>1144</v>
      </c>
      <c r="G164" s="272" t="s">
        <v>1144</v>
      </c>
      <c r="H164" s="200" t="s">
        <v>180</v>
      </c>
      <c r="I164" s="6"/>
      <c r="J164" s="6"/>
      <c r="K164" s="6"/>
      <c r="L164" s="6"/>
      <c r="M164" s="6"/>
      <c r="N164" s="6"/>
    </row>
    <row r="165" spans="1:14" ht="15" customHeight="1">
      <c r="A165" s="235" t="s">
        <v>144</v>
      </c>
      <c r="B165" s="222" t="s">
        <v>181</v>
      </c>
      <c r="C165" s="228" t="s">
        <v>126</v>
      </c>
      <c r="D165" s="224" t="s">
        <v>15</v>
      </c>
      <c r="E165" s="255" t="s">
        <v>1144</v>
      </c>
      <c r="F165" s="272" t="s">
        <v>1144</v>
      </c>
      <c r="G165" s="272" t="s">
        <v>1144</v>
      </c>
      <c r="H165" s="200" t="s">
        <v>183</v>
      </c>
      <c r="I165" s="6"/>
      <c r="J165" s="6"/>
      <c r="K165" s="6"/>
      <c r="L165" s="6"/>
      <c r="M165" s="6"/>
      <c r="N165" s="6"/>
    </row>
    <row r="166" spans="1:14" ht="15" customHeight="1">
      <c r="A166" s="235" t="s">
        <v>144</v>
      </c>
      <c r="B166" s="222" t="s">
        <v>184</v>
      </c>
      <c r="C166" s="248" t="s">
        <v>126</v>
      </c>
      <c r="D166" s="192" t="s">
        <v>15</v>
      </c>
      <c r="E166" s="255" t="s">
        <v>1144</v>
      </c>
      <c r="F166" s="272" t="s">
        <v>1144</v>
      </c>
      <c r="G166" s="272" t="s">
        <v>1144</v>
      </c>
      <c r="H166" s="200" t="s">
        <v>186</v>
      </c>
      <c r="I166" s="6"/>
      <c r="J166" s="6"/>
      <c r="K166" s="6"/>
      <c r="L166" s="6"/>
      <c r="M166" s="6"/>
      <c r="N166" s="6"/>
    </row>
    <row r="167" spans="1:14" ht="15" customHeight="1">
      <c r="A167" s="235" t="s">
        <v>144</v>
      </c>
      <c r="B167" s="222" t="s">
        <v>187</v>
      </c>
      <c r="C167" s="228" t="s">
        <v>126</v>
      </c>
      <c r="D167" s="224" t="s">
        <v>15</v>
      </c>
      <c r="E167" s="255" t="s">
        <v>1144</v>
      </c>
      <c r="F167" s="272" t="s">
        <v>1144</v>
      </c>
      <c r="G167" s="272" t="s">
        <v>1144</v>
      </c>
      <c r="H167" s="200" t="s">
        <v>189</v>
      </c>
      <c r="I167" s="6"/>
      <c r="J167" s="6"/>
      <c r="K167" s="6"/>
      <c r="L167" s="6"/>
      <c r="M167" s="6"/>
      <c r="N167" s="6"/>
    </row>
    <row r="168" spans="1:14" ht="15" customHeight="1">
      <c r="A168" s="235" t="s">
        <v>144</v>
      </c>
      <c r="B168" s="222" t="s">
        <v>190</v>
      </c>
      <c r="C168" s="228" t="s">
        <v>126</v>
      </c>
      <c r="D168" s="224" t="s">
        <v>15</v>
      </c>
      <c r="E168" s="255" t="s">
        <v>1144</v>
      </c>
      <c r="F168" s="272" t="s">
        <v>1144</v>
      </c>
      <c r="G168" s="272" t="s">
        <v>1144</v>
      </c>
      <c r="H168" s="200" t="s">
        <v>191</v>
      </c>
      <c r="I168" s="6"/>
      <c r="J168" s="6"/>
      <c r="K168" s="6"/>
      <c r="L168" s="6"/>
      <c r="M168" s="6"/>
      <c r="N168" s="6"/>
    </row>
    <row r="169" spans="1:14" ht="15" customHeight="1">
      <c r="A169" s="235" t="s">
        <v>144</v>
      </c>
      <c r="B169" s="222" t="s">
        <v>192</v>
      </c>
      <c r="C169" s="228" t="s">
        <v>126</v>
      </c>
      <c r="D169" s="224" t="s">
        <v>15</v>
      </c>
      <c r="E169" s="255" t="s">
        <v>1144</v>
      </c>
      <c r="F169" s="272" t="s">
        <v>1144</v>
      </c>
      <c r="G169" s="272" t="s">
        <v>1144</v>
      </c>
      <c r="H169" s="200" t="s">
        <v>194</v>
      </c>
      <c r="I169" s="6"/>
      <c r="J169" s="6"/>
      <c r="K169" s="6"/>
      <c r="L169" s="6"/>
      <c r="M169" s="6"/>
      <c r="N169" s="6"/>
    </row>
    <row r="170" spans="1:14" ht="15" customHeight="1">
      <c r="A170" s="235" t="s">
        <v>144</v>
      </c>
      <c r="B170" s="227" t="s">
        <v>485</v>
      </c>
      <c r="C170" s="228" t="s">
        <v>212</v>
      </c>
      <c r="D170" s="224" t="s">
        <v>15</v>
      </c>
      <c r="E170" s="255" t="s">
        <v>1144</v>
      </c>
      <c r="F170" s="272" t="s">
        <v>1144</v>
      </c>
      <c r="G170" s="272" t="s">
        <v>1144</v>
      </c>
      <c r="H170" s="200" t="s">
        <v>794</v>
      </c>
      <c r="I170" s="6"/>
      <c r="J170" s="6"/>
      <c r="K170" s="6"/>
      <c r="L170" s="6"/>
      <c r="M170" s="6"/>
      <c r="N170" s="6"/>
    </row>
    <row r="171" spans="1:14" ht="15" customHeight="1">
      <c r="A171" s="235" t="s">
        <v>144</v>
      </c>
      <c r="B171" s="227" t="s">
        <v>488</v>
      </c>
      <c r="C171" s="228" t="s">
        <v>212</v>
      </c>
      <c r="D171" s="224" t="s">
        <v>15</v>
      </c>
      <c r="E171" s="255" t="s">
        <v>1144</v>
      </c>
      <c r="F171" s="272" t="s">
        <v>1144</v>
      </c>
      <c r="G171" s="272" t="s">
        <v>1144</v>
      </c>
      <c r="H171" s="200" t="s">
        <v>786</v>
      </c>
      <c r="I171" s="6"/>
      <c r="J171" s="6"/>
      <c r="K171" s="6"/>
      <c r="L171" s="6"/>
      <c r="M171" s="6"/>
      <c r="N171" s="6"/>
    </row>
    <row r="172" spans="1:14" ht="15" customHeight="1">
      <c r="A172" s="235" t="s">
        <v>144</v>
      </c>
      <c r="B172" s="227" t="s">
        <v>491</v>
      </c>
      <c r="C172" s="228" t="s">
        <v>212</v>
      </c>
      <c r="D172" s="224" t="s">
        <v>15</v>
      </c>
      <c r="E172" s="255" t="s">
        <v>1144</v>
      </c>
      <c r="F172" s="272" t="s">
        <v>1144</v>
      </c>
      <c r="G172" s="272" t="s">
        <v>1144</v>
      </c>
      <c r="H172" s="200" t="s">
        <v>448</v>
      </c>
      <c r="I172" s="6"/>
      <c r="J172" s="6"/>
      <c r="K172" s="6"/>
      <c r="L172" s="6"/>
      <c r="M172" s="6"/>
      <c r="N172" s="6"/>
    </row>
    <row r="173" spans="1:14" ht="15" customHeight="1">
      <c r="A173" s="189" t="s">
        <v>144</v>
      </c>
      <c r="B173" s="227" t="s">
        <v>494</v>
      </c>
      <c r="C173" s="228" t="s">
        <v>212</v>
      </c>
      <c r="D173" s="224" t="s">
        <v>15</v>
      </c>
      <c r="E173" s="255" t="s">
        <v>1144</v>
      </c>
      <c r="F173" s="272" t="s">
        <v>1144</v>
      </c>
      <c r="G173" s="272" t="s">
        <v>1144</v>
      </c>
      <c r="H173" s="200" t="s">
        <v>795</v>
      </c>
      <c r="I173" s="6"/>
      <c r="J173" s="6"/>
      <c r="K173" s="6"/>
      <c r="L173" s="6"/>
      <c r="M173" s="6"/>
      <c r="N173" s="6"/>
    </row>
    <row r="174" spans="1:14" ht="15" customHeight="1">
      <c r="A174" s="189" t="s">
        <v>144</v>
      </c>
      <c r="B174" s="241" t="s">
        <v>262</v>
      </c>
      <c r="C174" s="223" t="s">
        <v>199</v>
      </c>
      <c r="D174" s="224" t="s">
        <v>15</v>
      </c>
      <c r="E174" s="255" t="s">
        <v>1144</v>
      </c>
      <c r="F174" s="272" t="s">
        <v>1144</v>
      </c>
      <c r="G174" s="272" t="s">
        <v>1144</v>
      </c>
      <c r="H174" s="200" t="s">
        <v>255</v>
      </c>
      <c r="I174" s="6"/>
      <c r="J174" s="6"/>
      <c r="K174" s="6"/>
      <c r="L174" s="6"/>
      <c r="M174" s="6"/>
      <c r="N174" s="6"/>
    </row>
    <row r="175" spans="1:14" ht="15" customHeight="1">
      <c r="A175" s="189" t="s">
        <v>144</v>
      </c>
      <c r="B175" s="241" t="s">
        <v>263</v>
      </c>
      <c r="C175" s="223" t="s">
        <v>199</v>
      </c>
      <c r="D175" s="224" t="s">
        <v>15</v>
      </c>
      <c r="E175" s="255" t="s">
        <v>1144</v>
      </c>
      <c r="F175" s="272" t="s">
        <v>1144</v>
      </c>
      <c r="G175" s="272" t="s">
        <v>1144</v>
      </c>
      <c r="H175" s="196" t="s">
        <v>204</v>
      </c>
      <c r="I175" s="6"/>
      <c r="J175" s="6"/>
      <c r="K175" s="6"/>
      <c r="L175" s="6"/>
      <c r="M175" s="6"/>
      <c r="N175" s="6"/>
    </row>
    <row r="176" spans="1:14" ht="15" customHeight="1">
      <c r="A176" s="189" t="s">
        <v>144</v>
      </c>
      <c r="B176" s="241" t="s">
        <v>667</v>
      </c>
      <c r="C176" s="223" t="s">
        <v>199</v>
      </c>
      <c r="D176" s="224" t="s">
        <v>15</v>
      </c>
      <c r="E176" s="255" t="s">
        <v>1144</v>
      </c>
      <c r="F176" s="272" t="s">
        <v>1144</v>
      </c>
      <c r="G176" s="272" t="s">
        <v>1144</v>
      </c>
      <c r="H176" s="196" t="s">
        <v>249</v>
      </c>
      <c r="I176" s="6"/>
      <c r="J176" s="6"/>
      <c r="K176" s="6"/>
      <c r="L176" s="6"/>
      <c r="M176" s="6"/>
      <c r="N176" s="6"/>
    </row>
    <row r="177" spans="1:14" ht="15" customHeight="1">
      <c r="A177" s="189" t="s">
        <v>144</v>
      </c>
      <c r="B177" s="234" t="s">
        <v>268</v>
      </c>
      <c r="C177" s="198" t="s">
        <v>199</v>
      </c>
      <c r="D177" s="192" t="s">
        <v>15</v>
      </c>
      <c r="E177" s="255" t="s">
        <v>1144</v>
      </c>
      <c r="F177" s="272" t="s">
        <v>1144</v>
      </c>
      <c r="G177" s="272" t="s">
        <v>1144</v>
      </c>
      <c r="H177" s="200" t="s">
        <v>269</v>
      </c>
      <c r="I177" s="6"/>
      <c r="J177" s="6"/>
      <c r="K177" s="6"/>
      <c r="L177" s="6"/>
      <c r="M177" s="6"/>
      <c r="N177" s="6"/>
    </row>
    <row r="178" spans="1:14" ht="15" customHeight="1">
      <c r="A178" s="189" t="s">
        <v>144</v>
      </c>
      <c r="B178" s="227" t="s">
        <v>270</v>
      </c>
      <c r="C178" s="228" t="s">
        <v>199</v>
      </c>
      <c r="D178" s="224" t="s">
        <v>15</v>
      </c>
      <c r="E178" s="255" t="s">
        <v>1144</v>
      </c>
      <c r="F178" s="272" t="s">
        <v>1144</v>
      </c>
      <c r="G178" s="272" t="s">
        <v>1144</v>
      </c>
      <c r="H178" s="200" t="s">
        <v>271</v>
      </c>
      <c r="I178" s="6"/>
      <c r="J178" s="6"/>
      <c r="K178" s="6"/>
      <c r="L178" s="6"/>
      <c r="M178" s="6"/>
      <c r="N178" s="6"/>
    </row>
    <row r="179" spans="1:14" ht="15" customHeight="1">
      <c r="A179" s="189" t="s">
        <v>144</v>
      </c>
      <c r="B179" s="241" t="s">
        <v>272</v>
      </c>
      <c r="C179" s="228" t="s">
        <v>199</v>
      </c>
      <c r="D179" s="224" t="s">
        <v>15</v>
      </c>
      <c r="E179" s="255" t="s">
        <v>1144</v>
      </c>
      <c r="F179" s="272" t="s">
        <v>1144</v>
      </c>
      <c r="G179" s="272" t="s">
        <v>1144</v>
      </c>
      <c r="H179" s="200" t="s">
        <v>204</v>
      </c>
      <c r="I179" s="6"/>
      <c r="J179" s="6"/>
      <c r="K179" s="6"/>
      <c r="L179" s="6"/>
      <c r="M179" s="6"/>
      <c r="N179" s="6"/>
    </row>
    <row r="180" spans="1:14" ht="15" customHeight="1">
      <c r="A180" s="189" t="s">
        <v>144</v>
      </c>
      <c r="B180" s="241" t="s">
        <v>273</v>
      </c>
      <c r="C180" s="228" t="s">
        <v>199</v>
      </c>
      <c r="D180" s="224" t="s">
        <v>15</v>
      </c>
      <c r="E180" s="255" t="s">
        <v>1144</v>
      </c>
      <c r="F180" s="272" t="s">
        <v>1144</v>
      </c>
      <c r="G180" s="272" t="s">
        <v>1144</v>
      </c>
      <c r="H180" s="200" t="s">
        <v>194</v>
      </c>
      <c r="I180" s="6"/>
      <c r="J180" s="6"/>
      <c r="K180" s="6"/>
      <c r="L180" s="6"/>
      <c r="M180" s="6"/>
      <c r="N180" s="6"/>
    </row>
    <row r="181" spans="1:14" ht="15" customHeight="1">
      <c r="A181" s="189" t="s">
        <v>512</v>
      </c>
      <c r="B181" s="227" t="s">
        <v>576</v>
      </c>
      <c r="C181" s="252" t="s">
        <v>577</v>
      </c>
      <c r="D181" s="224" t="s">
        <v>578</v>
      </c>
      <c r="E181" s="255" t="s">
        <v>702</v>
      </c>
      <c r="F181" s="272" t="s">
        <v>1144</v>
      </c>
      <c r="G181" s="272" t="s">
        <v>1144</v>
      </c>
      <c r="H181" s="200" t="s">
        <v>738</v>
      </c>
      <c r="I181" s="6"/>
      <c r="J181" s="6"/>
      <c r="K181" s="6"/>
      <c r="L181" s="6"/>
      <c r="M181" s="6"/>
      <c r="N181" s="6"/>
    </row>
    <row r="182" spans="1:14" ht="15" customHeight="1">
      <c r="A182" s="189" t="s">
        <v>512</v>
      </c>
      <c r="B182" s="227" t="s">
        <v>580</v>
      </c>
      <c r="C182" s="226" t="s">
        <v>581</v>
      </c>
      <c r="D182" s="224" t="s">
        <v>578</v>
      </c>
      <c r="E182" s="255" t="s">
        <v>702</v>
      </c>
      <c r="F182" s="272" t="s">
        <v>590</v>
      </c>
      <c r="G182" s="272" t="s">
        <v>590</v>
      </c>
      <c r="H182" s="200" t="s">
        <v>590</v>
      </c>
      <c r="I182" s="6"/>
      <c r="J182" s="6"/>
      <c r="K182" s="6"/>
      <c r="L182" s="6"/>
      <c r="M182" s="6"/>
      <c r="N182" s="6"/>
    </row>
    <row r="183" spans="1:14" ht="15" customHeight="1">
      <c r="A183" s="189" t="s">
        <v>512</v>
      </c>
      <c r="B183" s="227" t="s">
        <v>513</v>
      </c>
      <c r="C183" s="228" t="s">
        <v>514</v>
      </c>
      <c r="D183" s="224" t="s">
        <v>515</v>
      </c>
      <c r="E183" s="255" t="s">
        <v>702</v>
      </c>
      <c r="F183" s="271" t="s">
        <v>517</v>
      </c>
      <c r="G183" s="271">
        <v>16000</v>
      </c>
      <c r="H183" s="196">
        <v>240000</v>
      </c>
      <c r="I183" s="6"/>
      <c r="J183" s="6"/>
      <c r="K183" s="6"/>
      <c r="L183" s="6"/>
      <c r="M183" s="6"/>
      <c r="N183" s="6"/>
    </row>
    <row r="184" spans="1:14" ht="15" customHeight="1">
      <c r="A184" s="189" t="s">
        <v>512</v>
      </c>
      <c r="B184" s="227" t="s">
        <v>927</v>
      </c>
      <c r="C184" s="252" t="s">
        <v>583</v>
      </c>
      <c r="D184" s="224" t="s">
        <v>584</v>
      </c>
      <c r="E184" s="255" t="s">
        <v>702</v>
      </c>
      <c r="F184" s="272" t="s">
        <v>1144</v>
      </c>
      <c r="G184" s="272" t="s">
        <v>1144</v>
      </c>
      <c r="H184" s="200" t="s">
        <v>738</v>
      </c>
      <c r="I184" s="6"/>
      <c r="J184" s="6"/>
      <c r="K184" s="6"/>
      <c r="L184" s="6"/>
      <c r="M184" s="6"/>
      <c r="N184" s="6"/>
    </row>
    <row r="185" spans="1:14" ht="15" customHeight="1">
      <c r="A185" s="189" t="s">
        <v>512</v>
      </c>
      <c r="B185" s="227" t="s">
        <v>520</v>
      </c>
      <c r="C185" s="228" t="s">
        <v>521</v>
      </c>
      <c r="D185" s="224" t="s">
        <v>515</v>
      </c>
      <c r="E185" s="255" t="s">
        <v>702</v>
      </c>
      <c r="F185" s="271" t="s">
        <v>517</v>
      </c>
      <c r="G185" s="271">
        <v>8400</v>
      </c>
      <c r="H185" s="196">
        <v>7000</v>
      </c>
      <c r="I185" s="6"/>
      <c r="J185" s="6"/>
      <c r="K185" s="6"/>
      <c r="L185" s="6"/>
      <c r="M185" s="6"/>
      <c r="N185" s="6"/>
    </row>
    <row r="186" spans="1:14" ht="15" customHeight="1">
      <c r="A186" s="189" t="s">
        <v>512</v>
      </c>
      <c r="B186" s="227" t="s">
        <v>932</v>
      </c>
      <c r="C186" s="252" t="s">
        <v>583</v>
      </c>
      <c r="D186" s="249" t="s">
        <v>584</v>
      </c>
      <c r="E186" s="255" t="s">
        <v>702</v>
      </c>
      <c r="F186" s="272" t="s">
        <v>1144</v>
      </c>
      <c r="G186" s="272" t="s">
        <v>1144</v>
      </c>
      <c r="H186" s="200" t="s">
        <v>738</v>
      </c>
      <c r="I186" s="6"/>
      <c r="J186" s="6"/>
      <c r="K186" s="6"/>
      <c r="L186" s="6"/>
      <c r="M186" s="6"/>
      <c r="N186" s="6"/>
    </row>
    <row r="187" spans="1:14" ht="15" customHeight="1">
      <c r="A187" s="189" t="s">
        <v>512</v>
      </c>
      <c r="B187" s="227" t="s">
        <v>928</v>
      </c>
      <c r="C187" s="252" t="s">
        <v>583</v>
      </c>
      <c r="D187" s="249" t="s">
        <v>584</v>
      </c>
      <c r="E187" s="255" t="s">
        <v>702</v>
      </c>
      <c r="F187" s="272" t="s">
        <v>1144</v>
      </c>
      <c r="G187" s="272" t="s">
        <v>1144</v>
      </c>
      <c r="H187" s="200" t="s">
        <v>738</v>
      </c>
      <c r="I187" s="6"/>
      <c r="J187" s="6"/>
      <c r="K187" s="6"/>
      <c r="L187" s="6"/>
      <c r="M187" s="6"/>
      <c r="N187" s="6"/>
    </row>
    <row r="188" spans="1:14" ht="15" customHeight="1">
      <c r="A188" s="189" t="s">
        <v>512</v>
      </c>
      <c r="B188" s="227" t="s">
        <v>929</v>
      </c>
      <c r="C188" s="252" t="s">
        <v>583</v>
      </c>
      <c r="D188" s="249" t="s">
        <v>584</v>
      </c>
      <c r="E188" s="255" t="s">
        <v>702</v>
      </c>
      <c r="F188" s="272" t="s">
        <v>1144</v>
      </c>
      <c r="G188" s="272" t="s">
        <v>1144</v>
      </c>
      <c r="H188" s="200" t="s">
        <v>738</v>
      </c>
      <c r="I188" s="6"/>
      <c r="J188" s="6"/>
      <c r="K188" s="6"/>
      <c r="L188" s="6"/>
      <c r="M188" s="6"/>
      <c r="N188" s="6"/>
    </row>
    <row r="189" spans="1:14" ht="15" customHeight="1">
      <c r="A189" s="189" t="s">
        <v>512</v>
      </c>
      <c r="B189" s="227" t="s">
        <v>664</v>
      </c>
      <c r="C189" s="198" t="s">
        <v>514</v>
      </c>
      <c r="D189" s="224" t="s">
        <v>515</v>
      </c>
      <c r="E189" s="255" t="s">
        <v>702</v>
      </c>
      <c r="F189" s="271" t="s">
        <v>517</v>
      </c>
      <c r="G189" s="271">
        <v>69000</v>
      </c>
      <c r="H189" s="196" t="s">
        <v>517</v>
      </c>
      <c r="I189" s="6"/>
      <c r="J189" s="6"/>
      <c r="K189" s="6"/>
      <c r="L189" s="6"/>
      <c r="M189" s="6"/>
      <c r="N189" s="6"/>
    </row>
    <row r="190" spans="1:14" ht="15" customHeight="1">
      <c r="A190" s="189" t="s">
        <v>135</v>
      </c>
      <c r="B190" s="227" t="s">
        <v>522</v>
      </c>
      <c r="C190" s="223" t="s">
        <v>523</v>
      </c>
      <c r="D190" s="224" t="s">
        <v>524</v>
      </c>
      <c r="E190" s="255" t="s">
        <v>1144</v>
      </c>
      <c r="F190" s="272" t="s">
        <v>1144</v>
      </c>
      <c r="G190" s="272" t="s">
        <v>1144</v>
      </c>
      <c r="H190" s="200" t="s">
        <v>1170</v>
      </c>
      <c r="I190" s="6"/>
      <c r="J190" s="6"/>
      <c r="K190" s="6"/>
      <c r="L190" s="6"/>
      <c r="M190" s="6"/>
      <c r="N190" s="6"/>
    </row>
    <row r="191" spans="1:14" ht="15" customHeight="1">
      <c r="A191" s="189" t="s">
        <v>135</v>
      </c>
      <c r="B191" s="227" t="s">
        <v>536</v>
      </c>
      <c r="C191" s="228" t="s">
        <v>537</v>
      </c>
      <c r="D191" s="224" t="s">
        <v>15</v>
      </c>
      <c r="E191" s="255" t="s">
        <v>1144</v>
      </c>
      <c r="F191" s="272" t="s">
        <v>1144</v>
      </c>
      <c r="G191" s="272" t="s">
        <v>1144</v>
      </c>
      <c r="H191" s="200" t="s">
        <v>206</v>
      </c>
      <c r="I191" s="6"/>
      <c r="J191" s="6"/>
      <c r="K191" s="6"/>
      <c r="L191" s="6"/>
      <c r="M191" s="6"/>
      <c r="N191" s="6"/>
    </row>
    <row r="192" spans="1:14" ht="15" customHeight="1">
      <c r="A192" s="189" t="s">
        <v>135</v>
      </c>
      <c r="B192" s="227" t="s">
        <v>538</v>
      </c>
      <c r="C192" s="228" t="s">
        <v>537</v>
      </c>
      <c r="D192" s="224" t="s">
        <v>15</v>
      </c>
      <c r="E192" s="255" t="s">
        <v>1144</v>
      </c>
      <c r="F192" s="272" t="s">
        <v>1144</v>
      </c>
      <c r="G192" s="272" t="s">
        <v>1144</v>
      </c>
      <c r="H192" s="200" t="s">
        <v>539</v>
      </c>
      <c r="I192" s="6"/>
      <c r="J192" s="6"/>
      <c r="K192" s="6"/>
      <c r="L192" s="6"/>
      <c r="M192" s="6"/>
      <c r="N192" s="6"/>
    </row>
    <row r="193" spans="1:14" ht="15" customHeight="1">
      <c r="A193" s="189" t="s">
        <v>135</v>
      </c>
      <c r="B193" s="227" t="s">
        <v>540</v>
      </c>
      <c r="C193" s="228" t="s">
        <v>537</v>
      </c>
      <c r="D193" s="224" t="s">
        <v>15</v>
      </c>
      <c r="E193" s="255" t="s">
        <v>1144</v>
      </c>
      <c r="F193" s="272" t="s">
        <v>1144</v>
      </c>
      <c r="G193" s="272" t="s">
        <v>1144</v>
      </c>
      <c r="H193" s="200" t="s">
        <v>541</v>
      </c>
      <c r="I193" s="6"/>
      <c r="J193" s="6"/>
      <c r="K193" s="6"/>
      <c r="L193" s="6"/>
      <c r="M193" s="6"/>
      <c r="N193" s="6"/>
    </row>
    <row r="194" spans="1:14" ht="15" customHeight="1">
      <c r="A194" s="189" t="s">
        <v>135</v>
      </c>
      <c r="B194" s="227" t="s">
        <v>125</v>
      </c>
      <c r="C194" s="228" t="s">
        <v>126</v>
      </c>
      <c r="D194" s="224" t="s">
        <v>15</v>
      </c>
      <c r="E194" s="255" t="s">
        <v>1144</v>
      </c>
      <c r="F194" s="272" t="s">
        <v>1144</v>
      </c>
      <c r="G194" s="272" t="s">
        <v>1144</v>
      </c>
      <c r="H194" s="200" t="s">
        <v>128</v>
      </c>
      <c r="I194" s="6"/>
      <c r="J194" s="6"/>
      <c r="K194" s="6"/>
      <c r="L194" s="6"/>
      <c r="M194" s="6"/>
      <c r="N194" s="6"/>
    </row>
    <row r="195" spans="1:14" ht="15" customHeight="1">
      <c r="A195" s="189" t="s">
        <v>135</v>
      </c>
      <c r="B195" s="291" t="s">
        <v>129</v>
      </c>
      <c r="C195" s="198" t="s">
        <v>126</v>
      </c>
      <c r="D195" s="224" t="s">
        <v>15</v>
      </c>
      <c r="E195" s="255" t="s">
        <v>1144</v>
      </c>
      <c r="F195" s="272" t="s">
        <v>1144</v>
      </c>
      <c r="G195" s="272" t="s">
        <v>1144</v>
      </c>
      <c r="H195" s="200" t="s">
        <v>131</v>
      </c>
      <c r="I195" s="6"/>
      <c r="J195" s="6"/>
      <c r="K195" s="6"/>
      <c r="L195" s="6"/>
      <c r="M195" s="6"/>
      <c r="N195" s="6"/>
    </row>
    <row r="196" spans="1:14" ht="15" customHeight="1">
      <c r="A196" s="189" t="s">
        <v>135</v>
      </c>
      <c r="B196" s="291" t="s">
        <v>132</v>
      </c>
      <c r="C196" s="198" t="s">
        <v>126</v>
      </c>
      <c r="D196" s="224" t="s">
        <v>15</v>
      </c>
      <c r="E196" s="255" t="s">
        <v>1144</v>
      </c>
      <c r="F196" s="272" t="s">
        <v>1144</v>
      </c>
      <c r="G196" s="272" t="s">
        <v>1144</v>
      </c>
      <c r="H196" s="200" t="s">
        <v>134</v>
      </c>
      <c r="I196" s="6"/>
      <c r="J196" s="6"/>
      <c r="K196" s="6"/>
      <c r="L196" s="6"/>
      <c r="M196" s="6"/>
      <c r="N196" s="6"/>
    </row>
    <row r="197" spans="1:14" ht="15" customHeight="1">
      <c r="A197" s="189" t="s">
        <v>135</v>
      </c>
      <c r="B197" s="222" t="s">
        <v>529</v>
      </c>
      <c r="C197" s="223" t="s">
        <v>530</v>
      </c>
      <c r="D197" s="224" t="s">
        <v>15</v>
      </c>
      <c r="E197" s="255" t="s">
        <v>1144</v>
      </c>
      <c r="F197" s="272" t="s">
        <v>1144</v>
      </c>
      <c r="G197" s="272" t="s">
        <v>1144</v>
      </c>
      <c r="H197" s="200" t="s">
        <v>531</v>
      </c>
      <c r="I197" s="6"/>
      <c r="J197" s="6"/>
      <c r="K197" s="6"/>
      <c r="L197" s="6"/>
      <c r="M197" s="6"/>
      <c r="N197" s="6"/>
    </row>
    <row r="198" spans="1:14" ht="15" customHeight="1">
      <c r="A198" s="189" t="s">
        <v>135</v>
      </c>
      <c r="B198" s="222" t="s">
        <v>138</v>
      </c>
      <c r="C198" s="223" t="s">
        <v>126</v>
      </c>
      <c r="D198" s="224" t="s">
        <v>15</v>
      </c>
      <c r="E198" s="255" t="s">
        <v>1144</v>
      </c>
      <c r="F198" s="272" t="s">
        <v>1144</v>
      </c>
      <c r="G198" s="272" t="s">
        <v>1144</v>
      </c>
      <c r="H198" s="200" t="s">
        <v>140</v>
      </c>
      <c r="I198" s="6"/>
      <c r="J198" s="6"/>
      <c r="K198" s="6"/>
      <c r="L198" s="6"/>
      <c r="M198" s="6"/>
      <c r="N198" s="6"/>
    </row>
    <row r="199" spans="1:14" ht="15" customHeight="1">
      <c r="A199" s="189" t="s">
        <v>135</v>
      </c>
      <c r="B199" s="222" t="s">
        <v>665</v>
      </c>
      <c r="C199" s="204" t="s">
        <v>530</v>
      </c>
      <c r="D199" s="224" t="s">
        <v>15</v>
      </c>
      <c r="E199" s="255" t="s">
        <v>1144</v>
      </c>
      <c r="F199" s="272" t="s">
        <v>1144</v>
      </c>
      <c r="G199" s="272" t="s">
        <v>1144</v>
      </c>
      <c r="H199" s="200" t="s">
        <v>261</v>
      </c>
      <c r="I199" s="6"/>
      <c r="J199" s="6"/>
      <c r="K199" s="6"/>
      <c r="L199" s="6"/>
      <c r="M199" s="6"/>
      <c r="N199" s="6"/>
    </row>
    <row r="200" spans="1:14" ht="15" customHeight="1">
      <c r="A200" s="189" t="s">
        <v>135</v>
      </c>
      <c r="B200" s="227" t="s">
        <v>542</v>
      </c>
      <c r="C200" s="228" t="s">
        <v>537</v>
      </c>
      <c r="D200" s="224" t="s">
        <v>15</v>
      </c>
      <c r="E200" s="255" t="s">
        <v>1144</v>
      </c>
      <c r="F200" s="272" t="s">
        <v>1144</v>
      </c>
      <c r="G200" s="272" t="s">
        <v>1144</v>
      </c>
      <c r="H200" s="200" t="s">
        <v>543</v>
      </c>
      <c r="I200" s="6"/>
      <c r="J200" s="6"/>
      <c r="K200" s="6"/>
      <c r="L200" s="6"/>
      <c r="M200" s="6"/>
      <c r="N200" s="6"/>
    </row>
    <row r="201" spans="1:14" ht="15" customHeight="1">
      <c r="A201" s="189" t="s">
        <v>135</v>
      </c>
      <c r="B201" s="227" t="s">
        <v>550</v>
      </c>
      <c r="C201" s="228" t="s">
        <v>551</v>
      </c>
      <c r="D201" s="224" t="s">
        <v>15</v>
      </c>
      <c r="E201" s="255" t="s">
        <v>1144</v>
      </c>
      <c r="F201" s="272" t="s">
        <v>1144</v>
      </c>
      <c r="G201" s="272" t="s">
        <v>1144</v>
      </c>
      <c r="H201" s="196" t="s">
        <v>868</v>
      </c>
      <c r="I201" s="6"/>
      <c r="J201" s="6"/>
      <c r="K201" s="6"/>
      <c r="L201" s="6"/>
      <c r="M201" s="6"/>
      <c r="N201" s="6"/>
    </row>
    <row r="202" spans="1:14" ht="15" customHeight="1">
      <c r="A202" s="189" t="s">
        <v>135</v>
      </c>
      <c r="B202" s="222" t="s">
        <v>145</v>
      </c>
      <c r="C202" s="228" t="s">
        <v>126</v>
      </c>
      <c r="D202" s="224" t="s">
        <v>15</v>
      </c>
      <c r="E202" s="255" t="s">
        <v>1144</v>
      </c>
      <c r="F202" s="272" t="s">
        <v>1144</v>
      </c>
      <c r="G202" s="272" t="s">
        <v>1144</v>
      </c>
      <c r="H202" s="200" t="s">
        <v>147</v>
      </c>
      <c r="I202" s="6"/>
      <c r="J202" s="6"/>
      <c r="K202" s="6"/>
      <c r="L202" s="6"/>
      <c r="M202" s="6"/>
      <c r="N202" s="6"/>
    </row>
    <row r="203" spans="1:14" ht="15" customHeight="1">
      <c r="A203" s="189" t="s">
        <v>135</v>
      </c>
      <c r="B203" s="234" t="s">
        <v>544</v>
      </c>
      <c r="C203" s="198" t="s">
        <v>537</v>
      </c>
      <c r="D203" s="192" t="s">
        <v>15</v>
      </c>
      <c r="E203" s="255" t="s">
        <v>1144</v>
      </c>
      <c r="F203" s="272" t="s">
        <v>1144</v>
      </c>
      <c r="G203" s="272" t="s">
        <v>1144</v>
      </c>
      <c r="H203" s="200" t="s">
        <v>351</v>
      </c>
      <c r="I203" s="6"/>
      <c r="J203" s="6"/>
      <c r="K203" s="6"/>
      <c r="L203" s="6"/>
      <c r="M203" s="6"/>
      <c r="N203" s="6"/>
    </row>
    <row r="204" spans="1:14" ht="15" customHeight="1">
      <c r="A204" s="189" t="s">
        <v>135</v>
      </c>
      <c r="B204" s="234" t="s">
        <v>545</v>
      </c>
      <c r="C204" s="198" t="s">
        <v>537</v>
      </c>
      <c r="D204" s="192" t="s">
        <v>15</v>
      </c>
      <c r="E204" s="255" t="s">
        <v>1144</v>
      </c>
      <c r="F204" s="272" t="s">
        <v>1144</v>
      </c>
      <c r="G204" s="272" t="s">
        <v>1144</v>
      </c>
      <c r="H204" s="200" t="s">
        <v>206</v>
      </c>
      <c r="I204" s="6"/>
      <c r="J204" s="6"/>
      <c r="K204" s="6"/>
      <c r="L204" s="6"/>
      <c r="M204" s="6"/>
      <c r="N204" s="6"/>
    </row>
    <row r="205" spans="1:14" ht="15" customHeight="1">
      <c r="A205" s="189" t="s">
        <v>135</v>
      </c>
      <c r="B205" s="233" t="s">
        <v>150</v>
      </c>
      <c r="C205" s="198" t="s">
        <v>126</v>
      </c>
      <c r="D205" s="192" t="s">
        <v>15</v>
      </c>
      <c r="E205" s="255" t="s">
        <v>1144</v>
      </c>
      <c r="F205" s="272" t="s">
        <v>1144</v>
      </c>
      <c r="G205" s="272" t="s">
        <v>1144</v>
      </c>
      <c r="H205" s="200" t="s">
        <v>131</v>
      </c>
      <c r="I205" s="6"/>
      <c r="J205" s="6"/>
      <c r="K205" s="6"/>
      <c r="L205" s="6"/>
      <c r="M205" s="6"/>
      <c r="N205" s="6"/>
    </row>
    <row r="206" spans="1:14" ht="15" customHeight="1">
      <c r="A206" s="189" t="s">
        <v>135</v>
      </c>
      <c r="B206" s="251" t="s">
        <v>546</v>
      </c>
      <c r="C206" s="228" t="s">
        <v>537</v>
      </c>
      <c r="D206" s="224" t="s">
        <v>15</v>
      </c>
      <c r="E206" s="255" t="s">
        <v>1144</v>
      </c>
      <c r="F206" s="272" t="s">
        <v>1144</v>
      </c>
      <c r="G206" s="272" t="s">
        <v>1144</v>
      </c>
      <c r="H206" s="200" t="s">
        <v>547</v>
      </c>
      <c r="I206" s="6"/>
      <c r="J206" s="6"/>
      <c r="K206" s="6"/>
      <c r="L206" s="6"/>
      <c r="M206" s="6"/>
      <c r="N206" s="6"/>
    </row>
    <row r="207" spans="1:14" ht="15" customHeight="1">
      <c r="A207" s="189" t="s">
        <v>135</v>
      </c>
      <c r="B207" s="227" t="s">
        <v>559</v>
      </c>
      <c r="C207" s="228" t="s">
        <v>560</v>
      </c>
      <c r="D207" s="224" t="s">
        <v>15</v>
      </c>
      <c r="E207" s="255" t="s">
        <v>1144</v>
      </c>
      <c r="F207" s="272" t="s">
        <v>1144</v>
      </c>
      <c r="G207" s="272" t="s">
        <v>1144</v>
      </c>
      <c r="H207" s="200" t="s">
        <v>1075</v>
      </c>
      <c r="I207" s="6"/>
      <c r="J207" s="6"/>
      <c r="K207" s="6"/>
      <c r="L207" s="6"/>
      <c r="M207" s="6"/>
      <c r="N207" s="6"/>
    </row>
    <row r="208" spans="1:14" ht="15" customHeight="1">
      <c r="A208" s="189" t="s">
        <v>135</v>
      </c>
      <c r="B208" s="227" t="s">
        <v>151</v>
      </c>
      <c r="C208" s="228" t="s">
        <v>126</v>
      </c>
      <c r="D208" s="192" t="s">
        <v>15</v>
      </c>
      <c r="E208" s="255" t="s">
        <v>1144</v>
      </c>
      <c r="F208" s="272" t="s">
        <v>1144</v>
      </c>
      <c r="G208" s="272" t="s">
        <v>1144</v>
      </c>
      <c r="H208" s="196" t="s">
        <v>153</v>
      </c>
      <c r="I208" s="6"/>
      <c r="J208" s="6"/>
      <c r="K208" s="6"/>
      <c r="L208" s="6"/>
      <c r="M208" s="6"/>
      <c r="N208" s="6"/>
    </row>
    <row r="209" spans="1:23" ht="15" customHeight="1">
      <c r="A209" s="189" t="s">
        <v>135</v>
      </c>
      <c r="B209" s="234" t="s">
        <v>157</v>
      </c>
      <c r="C209" s="198" t="s">
        <v>126</v>
      </c>
      <c r="D209" s="192" t="s">
        <v>15</v>
      </c>
      <c r="E209" s="255" t="s">
        <v>1144</v>
      </c>
      <c r="F209" s="272" t="s">
        <v>1144</v>
      </c>
      <c r="G209" s="272" t="s">
        <v>1144</v>
      </c>
      <c r="H209" s="200" t="s">
        <v>134</v>
      </c>
      <c r="I209" s="6"/>
      <c r="J209" s="6"/>
      <c r="K209" s="6"/>
      <c r="L209" s="6"/>
      <c r="M209" s="6"/>
      <c r="N209" s="6"/>
    </row>
    <row r="210" spans="1:23" ht="15" customHeight="1">
      <c r="A210" s="189" t="s">
        <v>135</v>
      </c>
      <c r="B210" s="222" t="s">
        <v>158</v>
      </c>
      <c r="C210" s="228" t="s">
        <v>126</v>
      </c>
      <c r="D210" s="224" t="s">
        <v>15</v>
      </c>
      <c r="E210" s="255" t="s">
        <v>1144</v>
      </c>
      <c r="F210" s="272" t="s">
        <v>1144</v>
      </c>
      <c r="G210" s="272" t="s">
        <v>1144</v>
      </c>
      <c r="H210" s="200" t="s">
        <v>160</v>
      </c>
      <c r="I210" s="6"/>
      <c r="J210" s="6"/>
      <c r="K210" s="6"/>
      <c r="L210" s="6"/>
      <c r="M210" s="6"/>
      <c r="N210" s="6"/>
    </row>
    <row r="211" spans="1:23" ht="15" customHeight="1">
      <c r="A211" s="189" t="s">
        <v>135</v>
      </c>
      <c r="B211" s="234" t="s">
        <v>557</v>
      </c>
      <c r="C211" s="198" t="s">
        <v>558</v>
      </c>
      <c r="D211" s="192" t="s">
        <v>15</v>
      </c>
      <c r="E211" s="255" t="s">
        <v>1144</v>
      </c>
      <c r="F211" s="272" t="s">
        <v>1144</v>
      </c>
      <c r="G211" s="272" t="s">
        <v>1144</v>
      </c>
      <c r="H211" s="200" t="s">
        <v>235</v>
      </c>
      <c r="I211" s="6"/>
      <c r="J211" s="6"/>
      <c r="K211" s="6"/>
      <c r="L211" s="6"/>
      <c r="M211" s="6"/>
      <c r="N211" s="6"/>
    </row>
    <row r="212" spans="1:23" ht="15" customHeight="1">
      <c r="A212" s="189" t="s">
        <v>135</v>
      </c>
      <c r="B212" s="233" t="s">
        <v>161</v>
      </c>
      <c r="C212" s="198" t="s">
        <v>126</v>
      </c>
      <c r="D212" s="192" t="s">
        <v>15</v>
      </c>
      <c r="E212" s="255" t="s">
        <v>1144</v>
      </c>
      <c r="F212" s="272" t="s">
        <v>1144</v>
      </c>
      <c r="G212" s="272" t="s">
        <v>1144</v>
      </c>
      <c r="H212" s="200" t="s">
        <v>163</v>
      </c>
      <c r="I212" s="6"/>
      <c r="J212" s="6"/>
      <c r="K212" s="6"/>
      <c r="L212" s="6"/>
      <c r="M212" s="6"/>
      <c r="N212" s="6"/>
    </row>
    <row r="213" spans="1:23" ht="15" customHeight="1">
      <c r="A213" s="189" t="s">
        <v>135</v>
      </c>
      <c r="B213" s="279" t="s">
        <v>164</v>
      </c>
      <c r="C213" s="228" t="s">
        <v>126</v>
      </c>
      <c r="D213" s="224" t="s">
        <v>15</v>
      </c>
      <c r="E213" s="255" t="s">
        <v>1144</v>
      </c>
      <c r="F213" s="272" t="s">
        <v>1144</v>
      </c>
      <c r="G213" s="272" t="s">
        <v>1144</v>
      </c>
      <c r="H213" s="200" t="s">
        <v>166</v>
      </c>
      <c r="I213" s="6"/>
      <c r="J213" s="6"/>
      <c r="K213" s="6"/>
      <c r="L213" s="6"/>
      <c r="M213" s="6"/>
      <c r="N213" s="6"/>
    </row>
    <row r="214" spans="1:23" ht="15" customHeight="1">
      <c r="A214" s="189" t="s">
        <v>135</v>
      </c>
      <c r="B214" s="227" t="s">
        <v>168</v>
      </c>
      <c r="C214" s="228" t="s">
        <v>126</v>
      </c>
      <c r="D214" s="224" t="s">
        <v>15</v>
      </c>
      <c r="E214" s="255" t="s">
        <v>1144</v>
      </c>
      <c r="F214" s="272" t="s">
        <v>1144</v>
      </c>
      <c r="G214" s="272" t="s">
        <v>1144</v>
      </c>
      <c r="H214" s="200" t="s">
        <v>128</v>
      </c>
      <c r="I214" s="6"/>
      <c r="J214" s="6"/>
      <c r="K214" s="6"/>
      <c r="L214" s="6"/>
      <c r="M214" s="6"/>
      <c r="N214" s="6"/>
    </row>
    <row r="215" spans="1:23" ht="15" customHeight="1">
      <c r="A215" s="189" t="s">
        <v>135</v>
      </c>
      <c r="B215" s="234" t="s">
        <v>554</v>
      </c>
      <c r="C215" s="198" t="s">
        <v>555</v>
      </c>
      <c r="D215" s="192" t="s">
        <v>15</v>
      </c>
      <c r="E215" s="255" t="s">
        <v>1144</v>
      </c>
      <c r="F215" s="272" t="s">
        <v>1144</v>
      </c>
      <c r="G215" s="272" t="s">
        <v>1144</v>
      </c>
      <c r="H215" s="200" t="s">
        <v>556</v>
      </c>
      <c r="I215" s="6"/>
      <c r="J215" s="6"/>
      <c r="K215" s="6"/>
      <c r="L215" s="6"/>
      <c r="M215" s="6"/>
      <c r="N215" s="6"/>
    </row>
    <row r="216" spans="1:23" ht="15" customHeight="1">
      <c r="A216" s="189" t="s">
        <v>135</v>
      </c>
      <c r="B216" s="222" t="s">
        <v>169</v>
      </c>
      <c r="C216" s="228" t="s">
        <v>126</v>
      </c>
      <c r="D216" s="224" t="s">
        <v>15</v>
      </c>
      <c r="E216" s="255" t="s">
        <v>1144</v>
      </c>
      <c r="F216" s="272" t="s">
        <v>1144</v>
      </c>
      <c r="G216" s="272" t="s">
        <v>1144</v>
      </c>
      <c r="H216" s="200" t="s">
        <v>143</v>
      </c>
      <c r="I216" s="6"/>
      <c r="J216" s="6"/>
      <c r="K216" s="6"/>
      <c r="L216" s="6"/>
      <c r="M216" s="6"/>
      <c r="N216" s="6"/>
    </row>
    <row r="217" spans="1:23" ht="15" customHeight="1">
      <c r="A217" s="189" t="s">
        <v>135</v>
      </c>
      <c r="B217" s="222" t="s">
        <v>170</v>
      </c>
      <c r="C217" s="228" t="s">
        <v>126</v>
      </c>
      <c r="D217" s="224" t="s">
        <v>15</v>
      </c>
      <c r="E217" s="255" t="s">
        <v>1144</v>
      </c>
      <c r="F217" s="272" t="s">
        <v>1144</v>
      </c>
      <c r="G217" s="272" t="s">
        <v>1144</v>
      </c>
      <c r="H217" s="200" t="s">
        <v>137</v>
      </c>
      <c r="I217" s="6"/>
      <c r="J217" s="6"/>
      <c r="K217" s="6"/>
      <c r="L217" s="6"/>
      <c r="M217" s="6"/>
      <c r="N217" s="6"/>
    </row>
    <row r="218" spans="1:23" ht="15" customHeight="1">
      <c r="A218" s="189" t="s">
        <v>135</v>
      </c>
      <c r="B218" s="227" t="s">
        <v>136</v>
      </c>
      <c r="C218" s="198" t="s">
        <v>126</v>
      </c>
      <c r="D218" s="192" t="s">
        <v>15</v>
      </c>
      <c r="E218" s="255" t="s">
        <v>1144</v>
      </c>
      <c r="F218" s="272" t="s">
        <v>1144</v>
      </c>
      <c r="G218" s="272" t="s">
        <v>1144</v>
      </c>
      <c r="H218" s="200" t="s">
        <v>137</v>
      </c>
      <c r="I218" s="6"/>
      <c r="J218" s="6"/>
      <c r="K218" s="6"/>
      <c r="L218" s="6"/>
      <c r="M218" s="6"/>
      <c r="N218" s="6"/>
    </row>
    <row r="219" spans="1:23" ht="15" customHeight="1">
      <c r="A219" s="189" t="s">
        <v>135</v>
      </c>
      <c r="B219" s="227" t="s">
        <v>141</v>
      </c>
      <c r="C219" s="228" t="s">
        <v>126</v>
      </c>
      <c r="D219" s="224" t="s">
        <v>15</v>
      </c>
      <c r="E219" s="255" t="s">
        <v>1144</v>
      </c>
      <c r="F219" s="272" t="s">
        <v>1144</v>
      </c>
      <c r="G219" s="272" t="s">
        <v>1144</v>
      </c>
      <c r="H219" s="200" t="s">
        <v>143</v>
      </c>
      <c r="I219" s="6"/>
      <c r="J219" s="6"/>
      <c r="K219" s="6"/>
      <c r="L219" s="6"/>
      <c r="M219" s="6"/>
      <c r="N219" s="6"/>
    </row>
    <row r="220" spans="1:23" ht="15" customHeight="1">
      <c r="A220" s="189" t="s">
        <v>135</v>
      </c>
      <c r="B220" s="227" t="s">
        <v>148</v>
      </c>
      <c r="C220" s="228" t="s">
        <v>126</v>
      </c>
      <c r="D220" s="224" t="s">
        <v>15</v>
      </c>
      <c r="E220" s="255" t="s">
        <v>1144</v>
      </c>
      <c r="F220" s="272" t="s">
        <v>1144</v>
      </c>
      <c r="G220" s="272" t="s">
        <v>1144</v>
      </c>
      <c r="H220" s="200" t="s">
        <v>131</v>
      </c>
      <c r="I220" s="6"/>
      <c r="J220" s="6"/>
      <c r="K220" s="6"/>
      <c r="L220" s="6"/>
      <c r="M220" s="6"/>
      <c r="N220" s="6"/>
    </row>
    <row r="221" spans="1:23" ht="15" customHeight="1">
      <c r="A221" s="189" t="s">
        <v>135</v>
      </c>
      <c r="B221" s="227" t="s">
        <v>172</v>
      </c>
      <c r="C221" s="228" t="s">
        <v>126</v>
      </c>
      <c r="D221" s="224" t="s">
        <v>15</v>
      </c>
      <c r="E221" s="255" t="s">
        <v>1144</v>
      </c>
      <c r="F221" s="272" t="s">
        <v>1144</v>
      </c>
      <c r="G221" s="272" t="s">
        <v>1144</v>
      </c>
      <c r="H221" s="200" t="s">
        <v>137</v>
      </c>
      <c r="I221" s="6"/>
      <c r="J221" s="6"/>
      <c r="K221" s="6"/>
      <c r="L221" s="6"/>
      <c r="M221" s="6"/>
      <c r="N221" s="6"/>
    </row>
    <row r="222" spans="1:23" ht="15" customHeight="1">
      <c r="A222" s="189" t="s">
        <v>135</v>
      </c>
      <c r="B222" s="227" t="s">
        <v>173</v>
      </c>
      <c r="C222" s="228" t="s">
        <v>126</v>
      </c>
      <c r="D222" s="224" t="s">
        <v>15</v>
      </c>
      <c r="E222" s="255" t="s">
        <v>1144</v>
      </c>
      <c r="F222" s="272" t="s">
        <v>1144</v>
      </c>
      <c r="G222" s="272" t="s">
        <v>1144</v>
      </c>
      <c r="H222" s="200" t="s">
        <v>127</v>
      </c>
      <c r="I222" s="6"/>
      <c r="J222" s="6"/>
      <c r="K222" s="6"/>
      <c r="L222" s="6"/>
      <c r="M222" s="6"/>
      <c r="N222" s="6"/>
    </row>
    <row r="223" spans="1:23" ht="15" customHeight="1">
      <c r="A223" s="189" t="s">
        <v>135</v>
      </c>
      <c r="B223" s="227" t="s">
        <v>552</v>
      </c>
      <c r="C223" s="228" t="s">
        <v>551</v>
      </c>
      <c r="D223" s="224" t="s">
        <v>15</v>
      </c>
      <c r="E223" s="255" t="s">
        <v>1144</v>
      </c>
      <c r="F223" s="272" t="s">
        <v>1144</v>
      </c>
      <c r="G223" s="272" t="s">
        <v>1144</v>
      </c>
      <c r="H223" s="200" t="s">
        <v>867</v>
      </c>
      <c r="I223" s="6"/>
      <c r="J223" s="6"/>
      <c r="K223" s="6"/>
      <c r="L223" s="6"/>
      <c r="M223" s="6"/>
      <c r="N223" s="6"/>
    </row>
    <row r="224" spans="1:23" ht="15" customHeight="1">
      <c r="A224" s="189" t="s">
        <v>135</v>
      </c>
      <c r="B224" s="234" t="s">
        <v>485</v>
      </c>
      <c r="C224" s="198" t="s">
        <v>537</v>
      </c>
      <c r="D224" s="192" t="s">
        <v>15</v>
      </c>
      <c r="E224" s="255" t="s">
        <v>1144</v>
      </c>
      <c r="F224" s="272" t="s">
        <v>1144</v>
      </c>
      <c r="G224" s="272" t="s">
        <v>1144</v>
      </c>
      <c r="H224" s="196" t="s">
        <v>128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" customHeight="1">
      <c r="A225" s="189" t="s">
        <v>135</v>
      </c>
      <c r="B225" s="234" t="s">
        <v>548</v>
      </c>
      <c r="C225" s="228" t="s">
        <v>537</v>
      </c>
      <c r="D225" s="224" t="s">
        <v>15</v>
      </c>
      <c r="E225" s="255" t="s">
        <v>1144</v>
      </c>
      <c r="F225" s="272" t="s">
        <v>1144</v>
      </c>
      <c r="G225" s="272" t="s">
        <v>1144</v>
      </c>
      <c r="H225" s="200" t="s">
        <v>549</v>
      </c>
      <c r="I225" s="6"/>
      <c r="J225" s="6"/>
      <c r="K225" s="6"/>
      <c r="L225" s="6"/>
      <c r="M225" s="6"/>
      <c r="N225" s="6"/>
    </row>
    <row r="226" spans="1:23" ht="15" customHeight="1">
      <c r="A226" s="189" t="s">
        <v>135</v>
      </c>
      <c r="B226" s="234" t="s">
        <v>533</v>
      </c>
      <c r="C226" s="204" t="s">
        <v>530</v>
      </c>
      <c r="D226" s="192" t="s">
        <v>15</v>
      </c>
      <c r="E226" s="255" t="s">
        <v>1144</v>
      </c>
      <c r="F226" s="272" t="s">
        <v>1144</v>
      </c>
      <c r="G226" s="272" t="s">
        <v>1144</v>
      </c>
      <c r="H226" s="200" t="s">
        <v>535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" customHeight="1">
      <c r="A227" s="189" t="s">
        <v>135</v>
      </c>
      <c r="B227" s="234" t="s">
        <v>260</v>
      </c>
      <c r="C227" s="204" t="s">
        <v>199</v>
      </c>
      <c r="D227" s="192" t="s">
        <v>15</v>
      </c>
      <c r="E227" s="255" t="s">
        <v>1144</v>
      </c>
      <c r="F227" s="272" t="s">
        <v>1144</v>
      </c>
      <c r="G227" s="272" t="s">
        <v>1144</v>
      </c>
      <c r="H227" s="196" t="s">
        <v>261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" customHeight="1">
      <c r="A228" s="189" t="s">
        <v>135</v>
      </c>
      <c r="B228" s="233" t="s">
        <v>195</v>
      </c>
      <c r="C228" s="198" t="s">
        <v>126</v>
      </c>
      <c r="D228" s="192" t="s">
        <v>15</v>
      </c>
      <c r="E228" s="255" t="s">
        <v>1144</v>
      </c>
      <c r="F228" s="272" t="s">
        <v>1144</v>
      </c>
      <c r="G228" s="272" t="s">
        <v>1144</v>
      </c>
      <c r="H228" s="200" t="s">
        <v>197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" customHeight="1" thickBot="1">
      <c r="A229" s="216" t="s">
        <v>135</v>
      </c>
      <c r="B229" s="253" t="s">
        <v>274</v>
      </c>
      <c r="C229" s="505" t="s">
        <v>199</v>
      </c>
      <c r="D229" s="523" t="s">
        <v>15</v>
      </c>
      <c r="E229" s="256" t="s">
        <v>1144</v>
      </c>
      <c r="F229" s="277" t="s">
        <v>1144</v>
      </c>
      <c r="G229" s="277" t="s">
        <v>1144</v>
      </c>
      <c r="H229" s="549" t="s">
        <v>275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>
      <c r="H230" s="188"/>
    </row>
    <row r="231" spans="1:23" ht="15" customHeight="1">
      <c r="A231" s="23" t="s">
        <v>668</v>
      </c>
      <c r="H231" s="188"/>
      <c r="I231" s="6"/>
      <c r="J231" s="6"/>
      <c r="K231" s="6"/>
      <c r="L231" s="6"/>
      <c r="M231" s="6"/>
      <c r="N231" s="6"/>
    </row>
    <row r="232" spans="1:23" ht="15" customHeight="1">
      <c r="A232" s="1" t="s">
        <v>669</v>
      </c>
      <c r="H232" s="188"/>
      <c r="I232" s="6"/>
      <c r="J232" s="6"/>
      <c r="K232" s="6"/>
      <c r="L232" s="6"/>
      <c r="M232" s="6"/>
      <c r="N232" s="6"/>
    </row>
    <row r="233" spans="1:23" ht="15" customHeight="1">
      <c r="A233" s="1" t="s">
        <v>670</v>
      </c>
      <c r="H233" s="188"/>
      <c r="I233" s="6"/>
      <c r="J233" s="6"/>
      <c r="K233" s="6"/>
      <c r="L233" s="6"/>
      <c r="M233" s="6"/>
      <c r="N233" s="6"/>
    </row>
    <row r="234" spans="1:23" ht="15" customHeight="1">
      <c r="A234" s="23"/>
      <c r="H234" s="188"/>
      <c r="I234" s="6"/>
      <c r="J234" s="6"/>
      <c r="K234" s="6"/>
      <c r="L234" s="6"/>
      <c r="M234" s="6"/>
      <c r="N234" s="6"/>
    </row>
    <row r="235" spans="1:23" ht="15" customHeight="1">
      <c r="A235" s="25" t="s">
        <v>729</v>
      </c>
      <c r="H235" s="188"/>
      <c r="I235" s="6"/>
      <c r="J235" s="6"/>
      <c r="K235" s="6"/>
      <c r="L235" s="6"/>
      <c r="M235" s="6"/>
      <c r="N235" s="6"/>
    </row>
    <row r="236" spans="1:23" ht="15" customHeight="1">
      <c r="A236" s="25" t="s">
        <v>1143</v>
      </c>
      <c r="H236" s="188"/>
      <c r="I236" s="6"/>
      <c r="J236" s="6"/>
      <c r="K236" s="6"/>
      <c r="L236" s="6"/>
      <c r="M236" s="6"/>
      <c r="N236" s="6"/>
    </row>
    <row r="237" spans="1:23" ht="15" customHeight="1">
      <c r="A237" s="25" t="s">
        <v>741</v>
      </c>
      <c r="H237" s="188"/>
      <c r="I237" s="6"/>
      <c r="J237" s="6"/>
      <c r="K237" s="6"/>
      <c r="L237" s="6"/>
      <c r="M237" s="6"/>
      <c r="N237" s="6"/>
    </row>
    <row r="238" spans="1:23" ht="15" customHeight="1">
      <c r="A238" s="25" t="s">
        <v>1145</v>
      </c>
      <c r="H238" s="188"/>
      <c r="I238" s="6"/>
      <c r="J238" s="6"/>
      <c r="K238" s="6"/>
      <c r="L238" s="6"/>
      <c r="M238" s="6"/>
      <c r="N238" s="6"/>
    </row>
    <row r="239" spans="1:23" ht="15" customHeight="1">
      <c r="A239" s="25" t="s">
        <v>1147</v>
      </c>
      <c r="H239" s="188"/>
      <c r="I239" s="6"/>
      <c r="J239" s="6"/>
      <c r="K239" s="6"/>
      <c r="L239" s="6"/>
      <c r="M239" s="6"/>
      <c r="N239" s="6"/>
    </row>
    <row r="240" spans="1:23" ht="15" customHeight="1">
      <c r="E240" s="153"/>
      <c r="H240" s="188"/>
      <c r="I240" s="6"/>
      <c r="J240" s="6"/>
      <c r="K240" s="6"/>
      <c r="L240" s="6"/>
      <c r="M240" s="6"/>
      <c r="N240" s="6"/>
    </row>
    <row r="241" spans="1:14" ht="15" customHeight="1">
      <c r="A241" s="25"/>
      <c r="H241" s="188"/>
      <c r="I241" s="6"/>
      <c r="J241" s="6"/>
      <c r="K241" s="6"/>
      <c r="L241" s="6"/>
      <c r="M241" s="6"/>
      <c r="N241" s="6"/>
    </row>
    <row r="242" spans="1:14" ht="15" customHeight="1">
      <c r="A242" s="6" t="s">
        <v>671</v>
      </c>
      <c r="H242" s="188"/>
      <c r="I242" s="6"/>
      <c r="J242" s="6"/>
      <c r="K242" s="6"/>
      <c r="L242" s="6"/>
      <c r="M242" s="6"/>
      <c r="N242" s="6"/>
    </row>
    <row r="243" spans="1:14" ht="15" customHeight="1">
      <c r="A243" s="6" t="s">
        <v>672</v>
      </c>
      <c r="H243" s="188"/>
      <c r="I243" s="6"/>
      <c r="J243" s="6"/>
      <c r="K243" s="6"/>
      <c r="L243" s="6"/>
      <c r="M243" s="6"/>
      <c r="N243" s="6"/>
    </row>
    <row r="244" spans="1:14" ht="15" customHeight="1">
      <c r="A244" s="6" t="s">
        <v>673</v>
      </c>
      <c r="C244" s="36"/>
      <c r="H244" s="188"/>
      <c r="I244" s="6"/>
      <c r="J244" s="6"/>
      <c r="K244" s="6"/>
      <c r="L244" s="6"/>
      <c r="M244" s="6"/>
      <c r="N244" s="6"/>
    </row>
    <row r="245" spans="1:14" ht="15" customHeight="1">
      <c r="A245" s="6" t="s">
        <v>674</v>
      </c>
      <c r="C245" s="36"/>
      <c r="H245" s="188"/>
      <c r="I245" s="6"/>
      <c r="J245" s="6"/>
      <c r="K245" s="6"/>
      <c r="L245" s="6"/>
      <c r="M245" s="6"/>
      <c r="N245" s="6"/>
    </row>
    <row r="246" spans="1:14" ht="15" customHeight="1">
      <c r="A246" s="6" t="s">
        <v>675</v>
      </c>
      <c r="H246" s="188"/>
      <c r="I246" s="6"/>
      <c r="J246" s="6"/>
      <c r="K246" s="6"/>
      <c r="L246" s="6"/>
      <c r="M246" s="6"/>
      <c r="N246" s="6"/>
    </row>
    <row r="247" spans="1:14" ht="15" customHeight="1">
      <c r="A247" s="6" t="s">
        <v>676</v>
      </c>
      <c r="H247" s="188"/>
      <c r="I247" s="6"/>
      <c r="J247" s="6"/>
      <c r="K247" s="6"/>
      <c r="L247" s="6"/>
      <c r="M247" s="6"/>
      <c r="N247" s="6"/>
    </row>
    <row r="248" spans="1:14" ht="15" customHeight="1">
      <c r="A248" s="6" t="s">
        <v>677</v>
      </c>
      <c r="H248" s="188"/>
      <c r="I248" s="6"/>
      <c r="J248" s="6"/>
      <c r="K248" s="6"/>
      <c r="L248" s="6"/>
      <c r="M248" s="6"/>
      <c r="N248" s="6"/>
    </row>
    <row r="249" spans="1:14" ht="15" customHeight="1">
      <c r="A249" s="6" t="s">
        <v>678</v>
      </c>
      <c r="H249" s="188"/>
      <c r="I249" s="6"/>
      <c r="J249" s="6"/>
      <c r="K249" s="6"/>
      <c r="L249" s="6"/>
      <c r="M249" s="6"/>
      <c r="N249" s="6"/>
    </row>
    <row r="250" spans="1:14" ht="15" customHeight="1">
      <c r="A250" s="6" t="s">
        <v>679</v>
      </c>
      <c r="H250" s="188"/>
      <c r="I250" s="6"/>
      <c r="J250" s="6"/>
      <c r="K250" s="6"/>
      <c r="L250" s="6"/>
      <c r="M250" s="6"/>
      <c r="N250" s="6"/>
    </row>
    <row r="251" spans="1:14" ht="15" customHeight="1">
      <c r="A251" s="26" t="s">
        <v>680</v>
      </c>
      <c r="H251" s="188"/>
      <c r="I251" s="6"/>
      <c r="J251" s="6"/>
      <c r="K251" s="6"/>
      <c r="L251" s="6"/>
      <c r="M251" s="6"/>
      <c r="N251" s="6"/>
    </row>
    <row r="252" spans="1:14" ht="15" customHeight="1">
      <c r="A252" s="6" t="s">
        <v>681</v>
      </c>
      <c r="H252" s="188"/>
      <c r="I252" s="6"/>
      <c r="J252" s="6"/>
      <c r="K252" s="6"/>
      <c r="L252" s="6"/>
      <c r="M252" s="6"/>
      <c r="N252" s="6"/>
    </row>
    <row r="253" spans="1:14" ht="15" customHeight="1">
      <c r="A253" s="6" t="s">
        <v>682</v>
      </c>
      <c r="H253" s="188"/>
      <c r="I253" s="6"/>
      <c r="J253" s="6"/>
      <c r="K253" s="6"/>
      <c r="L253" s="6"/>
      <c r="M253" s="6"/>
      <c r="N253" s="6"/>
    </row>
    <row r="254" spans="1:14" ht="15" customHeight="1">
      <c r="A254" s="6" t="s">
        <v>683</v>
      </c>
      <c r="H254" s="188"/>
      <c r="I254" s="6"/>
      <c r="J254" s="6"/>
      <c r="K254" s="6"/>
      <c r="L254" s="6"/>
      <c r="M254" s="6"/>
      <c r="N254" s="6"/>
    </row>
    <row r="255" spans="1:14" ht="15" customHeight="1">
      <c r="A255" s="6" t="s">
        <v>684</v>
      </c>
      <c r="H255" s="188"/>
      <c r="I255" s="6"/>
      <c r="J255" s="6"/>
      <c r="K255" s="6"/>
      <c r="L255" s="6"/>
      <c r="M255" s="6"/>
      <c r="N255" s="6"/>
    </row>
    <row r="256" spans="1:14" ht="15" customHeight="1">
      <c r="A256" s="6" t="s">
        <v>685</v>
      </c>
      <c r="H256" s="188"/>
      <c r="I256" s="6"/>
      <c r="J256" s="6"/>
      <c r="K256" s="6"/>
      <c r="L256" s="6"/>
      <c r="M256" s="6"/>
      <c r="N256" s="6"/>
    </row>
    <row r="257" spans="1:14" ht="15" customHeight="1">
      <c r="A257" s="6" t="s">
        <v>686</v>
      </c>
      <c r="H257" s="188"/>
      <c r="I257" s="6"/>
      <c r="J257" s="6"/>
      <c r="K257" s="6"/>
      <c r="L257" s="6"/>
      <c r="M257" s="6"/>
      <c r="N257" s="6"/>
    </row>
    <row r="258" spans="1:14" ht="15" customHeight="1">
      <c r="A258" s="6" t="s">
        <v>687</v>
      </c>
      <c r="H258" s="188"/>
      <c r="I258" s="6"/>
      <c r="J258" s="6"/>
      <c r="K258" s="6"/>
      <c r="L258" s="6"/>
      <c r="M258" s="6"/>
      <c r="N258" s="6"/>
    </row>
    <row r="259" spans="1:14" ht="15" customHeight="1">
      <c r="A259" s="6" t="s">
        <v>688</v>
      </c>
      <c r="H259" s="188"/>
      <c r="I259" s="6"/>
      <c r="J259" s="6"/>
      <c r="K259" s="6"/>
      <c r="L259" s="6"/>
      <c r="M259" s="6"/>
      <c r="N259" s="6"/>
    </row>
    <row r="260" spans="1:14" ht="15" customHeight="1">
      <c r="A260" s="6" t="s">
        <v>689</v>
      </c>
      <c r="H260" s="188"/>
      <c r="I260" s="6"/>
      <c r="J260" s="6"/>
      <c r="K260" s="6"/>
      <c r="L260" s="6"/>
      <c r="M260" s="6"/>
      <c r="N260" s="6"/>
    </row>
    <row r="261" spans="1:14" ht="15" customHeight="1">
      <c r="H261" s="188"/>
      <c r="I261" s="6"/>
      <c r="J261" s="6"/>
      <c r="K261" s="6"/>
      <c r="L261" s="6"/>
      <c r="M261" s="6"/>
      <c r="N261" s="6"/>
    </row>
    <row r="262" spans="1:14" ht="15" customHeight="1">
      <c r="H262" s="188"/>
      <c r="I262" s="6"/>
      <c r="J262" s="6"/>
      <c r="K262" s="6"/>
      <c r="L262" s="6"/>
      <c r="M262" s="6"/>
      <c r="N262" s="6"/>
    </row>
    <row r="263" spans="1:14" ht="15" customHeight="1">
      <c r="H263" s="188"/>
      <c r="I263" s="6"/>
      <c r="J263" s="6"/>
      <c r="K263" s="6"/>
      <c r="L263" s="6"/>
      <c r="M263" s="6"/>
      <c r="N263" s="6"/>
    </row>
    <row r="264" spans="1:14" ht="15" customHeight="1">
      <c r="H264" s="188"/>
      <c r="I264" s="6"/>
      <c r="J264" s="6"/>
      <c r="K264" s="6"/>
      <c r="L264" s="6"/>
      <c r="M264" s="6"/>
      <c r="N264" s="6"/>
    </row>
    <row r="265" spans="1:14" ht="15" customHeight="1">
      <c r="H265" s="188"/>
      <c r="I265" s="6"/>
      <c r="J265" s="6"/>
      <c r="K265" s="6"/>
      <c r="L265" s="6"/>
      <c r="M265" s="6"/>
      <c r="N265" s="6"/>
    </row>
    <row r="266" spans="1:14" ht="15" customHeight="1">
      <c r="H266" s="188"/>
      <c r="I266" s="6"/>
      <c r="J266" s="6"/>
      <c r="K266" s="6"/>
      <c r="L266" s="6"/>
      <c r="M266" s="6"/>
      <c r="N266" s="6"/>
    </row>
    <row r="267" spans="1:14" ht="15" customHeight="1">
      <c r="H267" s="188"/>
      <c r="I267" s="6"/>
      <c r="J267" s="6"/>
      <c r="K267" s="6"/>
      <c r="L267" s="6"/>
      <c r="M267" s="6"/>
      <c r="N267" s="6"/>
    </row>
    <row r="268" spans="1:14" ht="15" customHeight="1">
      <c r="H268" s="188"/>
      <c r="I268" s="6"/>
      <c r="J268" s="6"/>
      <c r="K268" s="6"/>
      <c r="L268" s="6"/>
      <c r="M268" s="6"/>
      <c r="N268" s="6"/>
    </row>
    <row r="269" spans="1:14" ht="15" customHeight="1">
      <c r="H269" s="188"/>
      <c r="I269" s="6"/>
      <c r="J269" s="6"/>
      <c r="K269" s="6"/>
      <c r="L269" s="6"/>
      <c r="M269" s="6"/>
      <c r="N269" s="6"/>
    </row>
    <row r="270" spans="1:14" ht="15" customHeight="1">
      <c r="H270" s="188"/>
      <c r="I270" s="6"/>
      <c r="J270" s="6"/>
      <c r="K270" s="6"/>
      <c r="L270" s="6"/>
      <c r="M270" s="6"/>
      <c r="N270" s="6"/>
    </row>
    <row r="271" spans="1:14" ht="15" customHeight="1">
      <c r="H271" s="188"/>
      <c r="I271" s="6"/>
      <c r="J271" s="6"/>
      <c r="K271" s="6"/>
      <c r="L271" s="6"/>
      <c r="M271" s="6"/>
      <c r="N271" s="6"/>
    </row>
    <row r="272" spans="1:14" ht="15" customHeight="1">
      <c r="H272" s="188"/>
      <c r="I272" s="6"/>
      <c r="J272" s="6"/>
      <c r="K272" s="6"/>
      <c r="L272" s="6"/>
      <c r="M272" s="6"/>
      <c r="N272" s="6"/>
    </row>
    <row r="273" spans="2:14" ht="15" customHeight="1">
      <c r="B273" s="26"/>
      <c r="H273" s="188"/>
      <c r="I273" s="6"/>
      <c r="J273" s="6"/>
      <c r="K273" s="6"/>
      <c r="L273" s="6"/>
      <c r="M273" s="6"/>
      <c r="N273" s="6"/>
    </row>
    <row r="274" spans="2:14" ht="15" customHeight="1">
      <c r="H274" s="188"/>
      <c r="I274" s="6"/>
      <c r="J274" s="6"/>
      <c r="K274" s="6"/>
      <c r="L274" s="6"/>
      <c r="M274" s="6"/>
      <c r="N274" s="6"/>
    </row>
    <row r="275" spans="2:14" ht="15" customHeight="1">
      <c r="H275" s="188"/>
      <c r="I275" s="6"/>
      <c r="J275" s="6"/>
      <c r="K275" s="6"/>
      <c r="L275" s="6"/>
      <c r="M275" s="6"/>
      <c r="N275" s="6"/>
    </row>
    <row r="276" spans="2:14" ht="15" customHeight="1">
      <c r="H276" s="188"/>
      <c r="I276" s="6"/>
      <c r="J276" s="6"/>
      <c r="K276" s="6"/>
      <c r="L276" s="6"/>
      <c r="M276" s="6"/>
      <c r="N276" s="6"/>
    </row>
    <row r="277" spans="2:14" ht="15" customHeight="1">
      <c r="H277" s="188"/>
      <c r="I277" s="6"/>
      <c r="J277" s="6"/>
      <c r="K277" s="6"/>
      <c r="L277" s="6"/>
      <c r="M277" s="6"/>
      <c r="N277" s="6"/>
    </row>
    <row r="278" spans="2:14" ht="15" customHeight="1">
      <c r="H278" s="188"/>
      <c r="I278" s="6"/>
      <c r="J278" s="6"/>
      <c r="K278" s="6"/>
      <c r="L278" s="6"/>
      <c r="M278" s="6"/>
      <c r="N278" s="6"/>
    </row>
    <row r="279" spans="2:14" ht="15" customHeight="1">
      <c r="H279" s="188"/>
      <c r="I279" s="6"/>
      <c r="J279" s="6"/>
      <c r="K279" s="6"/>
      <c r="L279" s="6"/>
      <c r="M279" s="6"/>
      <c r="N279" s="6"/>
    </row>
    <row r="280" spans="2:14" ht="15" customHeight="1">
      <c r="H280" s="188"/>
      <c r="I280" s="6"/>
      <c r="J280" s="6"/>
      <c r="K280" s="6"/>
      <c r="L280" s="6"/>
      <c r="M280" s="6"/>
      <c r="N280" s="6"/>
    </row>
    <row r="281" spans="2:14" ht="15" customHeight="1">
      <c r="H281" s="188"/>
      <c r="I281" s="6"/>
      <c r="J281" s="6"/>
      <c r="K281" s="6"/>
      <c r="L281" s="6"/>
      <c r="M281" s="6"/>
      <c r="N281" s="6"/>
    </row>
    <row r="282" spans="2:14" ht="15" customHeight="1">
      <c r="H282" s="188"/>
      <c r="I282" s="6"/>
      <c r="J282" s="6"/>
      <c r="K282" s="6"/>
      <c r="L282" s="6"/>
      <c r="M282" s="6"/>
      <c r="N282" s="6"/>
    </row>
    <row r="283" spans="2:14" ht="15" customHeight="1">
      <c r="H283" s="188"/>
      <c r="I283" s="6"/>
      <c r="J283" s="6"/>
      <c r="K283" s="6"/>
      <c r="L283" s="6"/>
      <c r="M283" s="6"/>
      <c r="N283" s="6"/>
    </row>
    <row r="284" spans="2:14" ht="15" customHeight="1">
      <c r="H284" s="188"/>
      <c r="I284" s="6"/>
      <c r="J284" s="6"/>
      <c r="K284" s="6"/>
      <c r="L284" s="6"/>
      <c r="M284" s="6"/>
      <c r="N284" s="6"/>
    </row>
    <row r="285" spans="2:14" ht="15" customHeight="1">
      <c r="H285" s="188"/>
      <c r="I285" s="6"/>
      <c r="J285" s="6"/>
      <c r="K285" s="6"/>
      <c r="L285" s="6"/>
      <c r="M285" s="6"/>
      <c r="N285" s="6"/>
    </row>
    <row r="286" spans="2:14" ht="15" customHeight="1">
      <c r="H286" s="188"/>
      <c r="I286" s="6"/>
      <c r="J286" s="6"/>
      <c r="K286" s="6"/>
      <c r="L286" s="6"/>
      <c r="M286" s="6"/>
      <c r="N286" s="6"/>
    </row>
    <row r="287" spans="2:14" ht="15" customHeight="1">
      <c r="H287" s="188"/>
      <c r="I287" s="6"/>
      <c r="J287" s="6"/>
      <c r="K287" s="6"/>
      <c r="L287" s="6"/>
      <c r="M287" s="6"/>
      <c r="N287" s="6"/>
    </row>
    <row r="288" spans="2:14" ht="15" customHeight="1">
      <c r="H288" s="188"/>
      <c r="I288" s="6"/>
      <c r="J288" s="6"/>
      <c r="K288" s="6"/>
      <c r="L288" s="6"/>
      <c r="M288" s="6"/>
      <c r="N288" s="6"/>
    </row>
    <row r="289" spans="8:14" ht="15" customHeight="1">
      <c r="H289" s="188"/>
      <c r="I289" s="6"/>
      <c r="J289" s="6"/>
      <c r="K289" s="6"/>
      <c r="L289" s="6"/>
      <c r="M289" s="6"/>
      <c r="N289" s="6"/>
    </row>
    <row r="290" spans="8:14" ht="15" customHeight="1">
      <c r="H290" s="188"/>
      <c r="I290" s="6"/>
      <c r="J290" s="6"/>
      <c r="K290" s="6"/>
      <c r="L290" s="6"/>
      <c r="M290" s="6"/>
      <c r="N290" s="6"/>
    </row>
    <row r="291" spans="8:14" ht="15" customHeight="1">
      <c r="H291" s="188"/>
      <c r="I291" s="6"/>
      <c r="J291" s="6"/>
      <c r="K291" s="6"/>
      <c r="L291" s="6"/>
      <c r="M291" s="6"/>
      <c r="N291" s="6"/>
    </row>
    <row r="292" spans="8:14" ht="15" customHeight="1">
      <c r="H292" s="188"/>
      <c r="I292" s="6"/>
      <c r="J292" s="6"/>
      <c r="K292" s="6"/>
      <c r="L292" s="6"/>
      <c r="M292" s="6"/>
      <c r="N292" s="6"/>
    </row>
    <row r="293" spans="8:14" ht="15" customHeight="1">
      <c r="H293" s="188"/>
      <c r="I293" s="6"/>
      <c r="J293" s="6"/>
      <c r="K293" s="6"/>
      <c r="L293" s="6"/>
      <c r="M293" s="6"/>
      <c r="N293" s="6"/>
    </row>
    <row r="294" spans="8:14" ht="15" customHeight="1">
      <c r="H294" s="188"/>
      <c r="I294" s="6"/>
      <c r="J294" s="6"/>
      <c r="K294" s="6"/>
      <c r="L294" s="6"/>
      <c r="M294" s="6"/>
      <c r="N294" s="6"/>
    </row>
    <row r="295" spans="8:14" ht="15" customHeight="1">
      <c r="H295" s="188"/>
      <c r="I295" s="6"/>
      <c r="J295" s="6"/>
      <c r="K295" s="6"/>
      <c r="L295" s="6"/>
      <c r="M295" s="6"/>
      <c r="N295" s="6"/>
    </row>
    <row r="296" spans="8:14" ht="15" customHeight="1">
      <c r="H296" s="188"/>
      <c r="I296" s="6"/>
      <c r="J296" s="6"/>
      <c r="K296" s="6"/>
      <c r="L296" s="6"/>
      <c r="M296" s="6"/>
      <c r="N296" s="6"/>
    </row>
    <row r="297" spans="8:14" ht="15" customHeight="1">
      <c r="H297" s="188"/>
      <c r="I297" s="6"/>
      <c r="J297" s="6"/>
      <c r="K297" s="6"/>
      <c r="L297" s="6"/>
      <c r="M297" s="6"/>
      <c r="N297" s="6"/>
    </row>
    <row r="298" spans="8:14" ht="15" customHeight="1">
      <c r="H298" s="188"/>
      <c r="I298" s="6"/>
      <c r="J298" s="6"/>
      <c r="K298" s="6"/>
      <c r="L298" s="6"/>
      <c r="M298" s="6"/>
      <c r="N298" s="6"/>
    </row>
    <row r="299" spans="8:14" ht="15" customHeight="1">
      <c r="H299" s="188"/>
      <c r="I299" s="6"/>
      <c r="J299" s="6"/>
      <c r="K299" s="6"/>
      <c r="L299" s="6"/>
      <c r="M299" s="6"/>
      <c r="N299" s="6"/>
    </row>
    <row r="300" spans="8:14" ht="15" customHeight="1">
      <c r="H300" s="188"/>
      <c r="I300" s="6"/>
      <c r="J300" s="6"/>
      <c r="K300" s="6"/>
      <c r="L300" s="6"/>
      <c r="M300" s="6"/>
      <c r="N300" s="6"/>
    </row>
    <row r="301" spans="8:14" ht="15" customHeight="1">
      <c r="H301" s="188"/>
      <c r="I301" s="6"/>
      <c r="J301" s="6"/>
      <c r="K301" s="6"/>
      <c r="L301" s="6"/>
      <c r="M301" s="6"/>
      <c r="N301" s="6"/>
    </row>
    <row r="302" spans="8:14" ht="15" customHeight="1">
      <c r="H302" s="188"/>
      <c r="I302" s="6"/>
      <c r="J302" s="6"/>
      <c r="K302" s="6"/>
      <c r="L302" s="6"/>
      <c r="M302" s="6"/>
      <c r="N302" s="6"/>
    </row>
    <row r="303" spans="8:14" ht="15" customHeight="1">
      <c r="H303" s="188"/>
      <c r="I303" s="6"/>
      <c r="J303" s="6"/>
      <c r="K303" s="6"/>
      <c r="L303" s="6"/>
      <c r="M303" s="6"/>
      <c r="N303" s="6"/>
    </row>
    <row r="304" spans="8:14" ht="15" customHeight="1">
      <c r="H304" s="188"/>
      <c r="I304" s="6"/>
      <c r="J304" s="6"/>
      <c r="K304" s="6"/>
      <c r="L304" s="6"/>
      <c r="M304" s="6"/>
      <c r="N304" s="6"/>
    </row>
    <row r="305" spans="8:14" ht="15" customHeight="1">
      <c r="H305" s="188"/>
      <c r="I305" s="6"/>
      <c r="J305" s="6"/>
      <c r="K305" s="6"/>
      <c r="L305" s="6"/>
      <c r="M305" s="6"/>
      <c r="N305" s="6"/>
    </row>
    <row r="306" spans="8:14" ht="15" customHeight="1">
      <c r="H306" s="188"/>
      <c r="I306" s="6"/>
      <c r="J306" s="6"/>
      <c r="K306" s="6"/>
      <c r="L306" s="6"/>
      <c r="M306" s="6"/>
      <c r="N306" s="6"/>
    </row>
    <row r="307" spans="8:14" ht="15" customHeight="1">
      <c r="H307" s="188"/>
      <c r="I307" s="6"/>
      <c r="J307" s="6"/>
      <c r="K307" s="6"/>
      <c r="L307" s="6"/>
      <c r="M307" s="6"/>
      <c r="N307" s="6"/>
    </row>
    <row r="308" spans="8:14" ht="15" customHeight="1">
      <c r="H308" s="188"/>
      <c r="I308" s="6"/>
      <c r="J308" s="6"/>
      <c r="K308" s="6"/>
      <c r="L308" s="6"/>
      <c r="M308" s="6"/>
      <c r="N308" s="6"/>
    </row>
    <row r="309" spans="8:14" ht="15" customHeight="1">
      <c r="H309" s="188"/>
      <c r="I309" s="6"/>
      <c r="J309" s="6"/>
      <c r="K309" s="6"/>
      <c r="L309" s="6"/>
      <c r="M309" s="6"/>
      <c r="N309" s="6"/>
    </row>
    <row r="310" spans="8:14" ht="15" customHeight="1">
      <c r="H310" s="188"/>
      <c r="I310" s="6"/>
      <c r="J310" s="6"/>
      <c r="K310" s="6"/>
      <c r="L310" s="6"/>
      <c r="M310" s="6"/>
      <c r="N310" s="6"/>
    </row>
    <row r="311" spans="8:14" ht="15" customHeight="1">
      <c r="H311" s="188"/>
      <c r="I311" s="6"/>
      <c r="J311" s="6"/>
      <c r="K311" s="6"/>
      <c r="L311" s="6"/>
      <c r="M311" s="6"/>
      <c r="N311" s="6"/>
    </row>
    <row r="312" spans="8:14" ht="15" customHeight="1">
      <c r="H312" s="188"/>
      <c r="I312" s="6"/>
      <c r="J312" s="6"/>
      <c r="K312" s="6"/>
      <c r="L312" s="6"/>
      <c r="M312" s="6"/>
      <c r="N312" s="6"/>
    </row>
    <row r="313" spans="8:14" ht="15" customHeight="1">
      <c r="H313" s="188"/>
      <c r="I313" s="6"/>
      <c r="J313" s="6"/>
      <c r="K313" s="6"/>
      <c r="L313" s="6"/>
      <c r="M313" s="6"/>
      <c r="N313" s="6"/>
    </row>
    <row r="314" spans="8:14" ht="15" customHeight="1">
      <c r="H314" s="188"/>
      <c r="I314" s="6"/>
      <c r="J314" s="6"/>
      <c r="K314" s="6"/>
      <c r="L314" s="6"/>
      <c r="M314" s="6"/>
      <c r="N314" s="6"/>
    </row>
    <row r="315" spans="8:14" ht="15" customHeight="1">
      <c r="H315" s="188"/>
      <c r="I315" s="6"/>
      <c r="J315" s="6"/>
      <c r="K315" s="6"/>
      <c r="L315" s="6"/>
      <c r="M315" s="6"/>
      <c r="N315" s="6"/>
    </row>
    <row r="316" spans="8:14" ht="15" customHeight="1">
      <c r="H316" s="188"/>
      <c r="I316" s="6"/>
      <c r="J316" s="6"/>
      <c r="K316" s="6"/>
      <c r="L316" s="6"/>
      <c r="M316" s="6"/>
      <c r="N316" s="6"/>
    </row>
    <row r="317" spans="8:14" ht="15" customHeight="1">
      <c r="H317" s="188"/>
      <c r="I317" s="6"/>
      <c r="J317" s="6"/>
      <c r="K317" s="6"/>
      <c r="L317" s="6"/>
      <c r="M317" s="6"/>
      <c r="N317" s="6"/>
    </row>
    <row r="318" spans="8:14" ht="15" customHeight="1">
      <c r="H318" s="188"/>
      <c r="I318" s="6"/>
      <c r="J318" s="6"/>
      <c r="K318" s="6"/>
      <c r="L318" s="6"/>
      <c r="M318" s="6"/>
      <c r="N318" s="6"/>
    </row>
    <row r="319" spans="8:14" ht="15" customHeight="1">
      <c r="H319" s="188"/>
      <c r="I319" s="6"/>
      <c r="J319" s="6"/>
      <c r="K319" s="6"/>
      <c r="L319" s="6"/>
      <c r="M319" s="6"/>
      <c r="N319" s="6"/>
    </row>
    <row r="320" spans="8:14" ht="15" customHeight="1">
      <c r="H320" s="188"/>
      <c r="I320" s="6"/>
      <c r="J320" s="6"/>
      <c r="K320" s="6"/>
      <c r="L320" s="6"/>
      <c r="M320" s="6"/>
      <c r="N320" s="6"/>
    </row>
    <row r="321" spans="2:14" ht="15" customHeight="1">
      <c r="B321" s="26"/>
      <c r="H321" s="188"/>
      <c r="I321" s="6"/>
      <c r="J321" s="6"/>
      <c r="K321" s="6"/>
      <c r="L321" s="6"/>
      <c r="M321" s="6"/>
      <c r="N321" s="6"/>
    </row>
    <row r="322" spans="2:14">
      <c r="H322" s="188"/>
    </row>
    <row r="323" spans="2:14">
      <c r="H323" s="188"/>
    </row>
    <row r="324" spans="2:14">
      <c r="H324" s="188"/>
    </row>
    <row r="325" spans="2:14">
      <c r="H325" s="188"/>
    </row>
    <row r="326" spans="2:14">
      <c r="H326" s="188"/>
    </row>
    <row r="327" spans="2:14">
      <c r="H327" s="188"/>
    </row>
  </sheetData>
  <sortState xmlns:xlrd2="http://schemas.microsoft.com/office/spreadsheetml/2017/richdata2" ref="A4:H229">
    <sortCondition ref="A3:A229"/>
    <sortCondition ref="B3:B229"/>
  </sortState>
  <mergeCells count="5">
    <mergeCell ref="A1:A2"/>
    <mergeCell ref="B1:B2"/>
    <mergeCell ref="C1:C2"/>
    <mergeCell ref="D1:D2"/>
    <mergeCell ref="E1:H1"/>
  </mergeCells>
  <conditionalFormatting sqref="E25:E28 E22:E23 E19:E20 E14:E17 E33:E190">
    <cfRule type="containsText" dxfId="239" priority="128" operator="containsText" text="&lt;">
      <formula>NOT(ISERROR(SEARCH("&lt;",E14)))</formula>
    </cfRule>
    <cfRule type="cellIs" dxfId="238" priority="129" operator="equal">
      <formula>"ND"</formula>
    </cfRule>
  </conditionalFormatting>
  <conditionalFormatting sqref="E206:E224">
    <cfRule type="containsText" dxfId="237" priority="126" operator="containsText" text="&lt;">
      <formula>NOT(ISERROR(SEARCH("&lt;",E206)))</formula>
    </cfRule>
    <cfRule type="cellIs" dxfId="236" priority="127" operator="equal">
      <formula>"ND"</formula>
    </cfRule>
  </conditionalFormatting>
  <conditionalFormatting sqref="F6:G6">
    <cfRule type="containsText" dxfId="235" priority="120" operator="containsText" text="&lt;">
      <formula>NOT(ISERROR(SEARCH("&lt;",F6)))</formula>
    </cfRule>
    <cfRule type="cellIs" dxfId="234" priority="121" operator="equal">
      <formula>"ND"</formula>
    </cfRule>
  </conditionalFormatting>
  <conditionalFormatting sqref="F7:G12">
    <cfRule type="containsText" dxfId="233" priority="118" operator="containsText" text="&lt;">
      <formula>NOT(ISERROR(SEARCH("&lt;",F7)))</formula>
    </cfRule>
    <cfRule type="cellIs" dxfId="232" priority="119" operator="equal">
      <formula>"ND"</formula>
    </cfRule>
  </conditionalFormatting>
  <conditionalFormatting sqref="F14:G17">
    <cfRule type="containsText" dxfId="231" priority="116" operator="containsText" text="&lt;">
      <formula>NOT(ISERROR(SEARCH("&lt;",F14)))</formula>
    </cfRule>
    <cfRule type="cellIs" dxfId="230" priority="117" operator="equal">
      <formula>"ND"</formula>
    </cfRule>
  </conditionalFormatting>
  <conditionalFormatting sqref="F31:G31">
    <cfRule type="containsText" dxfId="229" priority="80" operator="containsText" text="&lt;">
      <formula>NOT(ISERROR(SEARCH("&lt;",F31)))</formula>
    </cfRule>
    <cfRule type="cellIs" dxfId="228" priority="81" operator="equal">
      <formula>"ND"</formula>
    </cfRule>
  </conditionalFormatting>
  <conditionalFormatting sqref="F19:G20">
    <cfRule type="containsText" dxfId="227" priority="114" operator="containsText" text="&lt;">
      <formula>NOT(ISERROR(SEARCH("&lt;",F19)))</formula>
    </cfRule>
    <cfRule type="cellIs" dxfId="226" priority="115" operator="equal">
      <formula>"ND"</formula>
    </cfRule>
  </conditionalFormatting>
  <conditionalFormatting sqref="F22:G23">
    <cfRule type="containsText" dxfId="225" priority="112" operator="containsText" text="&lt;">
      <formula>NOT(ISERROR(SEARCH("&lt;",F22)))</formula>
    </cfRule>
    <cfRule type="cellIs" dxfId="224" priority="113" operator="equal">
      <formula>"ND"</formula>
    </cfRule>
  </conditionalFormatting>
  <conditionalFormatting sqref="F25:G28">
    <cfRule type="containsText" dxfId="223" priority="110" operator="containsText" text="&lt;">
      <formula>NOT(ISERROR(SEARCH("&lt;",F25)))</formula>
    </cfRule>
    <cfRule type="cellIs" dxfId="222" priority="111" operator="equal">
      <formula>"ND"</formula>
    </cfRule>
  </conditionalFormatting>
  <conditionalFormatting sqref="F33:G33">
    <cfRule type="containsText" dxfId="221" priority="108" operator="containsText" text="&lt;">
      <formula>NOT(ISERROR(SEARCH("&lt;",F33)))</formula>
    </cfRule>
    <cfRule type="cellIs" dxfId="220" priority="109" operator="equal">
      <formula>"ND"</formula>
    </cfRule>
  </conditionalFormatting>
  <conditionalFormatting sqref="F35:G172">
    <cfRule type="containsText" dxfId="219" priority="106" operator="containsText" text="&lt;">
      <formula>NOT(ISERROR(SEARCH("&lt;",F35)))</formula>
    </cfRule>
    <cfRule type="cellIs" dxfId="218" priority="107" operator="equal">
      <formula>"ND"</formula>
    </cfRule>
  </conditionalFormatting>
  <conditionalFormatting sqref="F206:F223">
    <cfRule type="containsText" dxfId="217" priority="98" operator="containsText" text="&lt;">
      <formula>NOT(ISERROR(SEARCH("&lt;",F206)))</formula>
    </cfRule>
    <cfRule type="cellIs" dxfId="216" priority="99" operator="equal">
      <formula>"ND"</formula>
    </cfRule>
  </conditionalFormatting>
  <conditionalFormatting sqref="G206:G223">
    <cfRule type="containsText" dxfId="215" priority="96" operator="containsText" text="&lt;">
      <formula>NOT(ISERROR(SEARCH("&lt;",G206)))</formula>
    </cfRule>
    <cfRule type="cellIs" dxfId="214" priority="97" operator="equal">
      <formula>"ND"</formula>
    </cfRule>
  </conditionalFormatting>
  <conditionalFormatting sqref="F225:G229">
    <cfRule type="containsText" dxfId="213" priority="94" operator="containsText" text="&lt;">
      <formula>NOT(ISERROR(SEARCH("&lt;",F225)))</formula>
    </cfRule>
    <cfRule type="cellIs" dxfId="212" priority="95" operator="equal">
      <formula>"ND"</formula>
    </cfRule>
  </conditionalFormatting>
  <conditionalFormatting sqref="F3:G5">
    <cfRule type="containsText" dxfId="211" priority="92" operator="containsText" text="&lt;">
      <formula>NOT(ISERROR(SEARCH("&lt;",F3)))</formula>
    </cfRule>
    <cfRule type="cellIs" dxfId="210" priority="93" operator="equal">
      <formula>"ND"</formula>
    </cfRule>
  </conditionalFormatting>
  <conditionalFormatting sqref="F13:G13">
    <cfRule type="containsText" dxfId="209" priority="90" operator="containsText" text="&lt;">
      <formula>NOT(ISERROR(SEARCH("&lt;",F13)))</formula>
    </cfRule>
    <cfRule type="cellIs" dxfId="208" priority="91" operator="equal">
      <formula>"ND"</formula>
    </cfRule>
  </conditionalFormatting>
  <conditionalFormatting sqref="F18:G18">
    <cfRule type="containsText" dxfId="207" priority="88" operator="containsText" text="&lt;">
      <formula>NOT(ISERROR(SEARCH("&lt;",F18)))</formula>
    </cfRule>
    <cfRule type="cellIs" dxfId="206" priority="89" operator="equal">
      <formula>"ND"</formula>
    </cfRule>
  </conditionalFormatting>
  <conditionalFormatting sqref="F21:G21">
    <cfRule type="containsText" dxfId="205" priority="86" operator="containsText" text="&lt;">
      <formula>NOT(ISERROR(SEARCH("&lt;",F21)))</formula>
    </cfRule>
    <cfRule type="cellIs" dxfId="204" priority="87" operator="equal">
      <formula>"ND"</formula>
    </cfRule>
  </conditionalFormatting>
  <conditionalFormatting sqref="F24:G24">
    <cfRule type="containsText" dxfId="203" priority="84" operator="containsText" text="&lt;">
      <formula>NOT(ISERROR(SEARCH("&lt;",F24)))</formula>
    </cfRule>
    <cfRule type="cellIs" dxfId="202" priority="85" operator="equal">
      <formula>"ND"</formula>
    </cfRule>
  </conditionalFormatting>
  <conditionalFormatting sqref="F29:G30 F32:G32">
    <cfRule type="containsText" dxfId="201" priority="82" operator="containsText" text="&lt;">
      <formula>NOT(ISERROR(SEARCH("&lt;",F29)))</formula>
    </cfRule>
    <cfRule type="cellIs" dxfId="200" priority="83" operator="equal">
      <formula>"ND"</formula>
    </cfRule>
  </conditionalFormatting>
  <conditionalFormatting sqref="F34:G34">
    <cfRule type="containsText" dxfId="199" priority="78" operator="containsText" text="&lt;">
      <formula>NOT(ISERROR(SEARCH("&lt;",F34)))</formula>
    </cfRule>
    <cfRule type="cellIs" dxfId="198" priority="79" operator="equal">
      <formula>"ND"</formula>
    </cfRule>
  </conditionalFormatting>
  <conditionalFormatting sqref="F179:G181 F173:G175">
    <cfRule type="containsText" dxfId="197" priority="76" operator="containsText" text="&lt;">
      <formula>NOT(ISERROR(SEARCH("&lt;",F173)))</formula>
    </cfRule>
    <cfRule type="cellIs" dxfId="196" priority="77" operator="equal">
      <formula>"ND"</formula>
    </cfRule>
  </conditionalFormatting>
  <conditionalFormatting sqref="F176:G178">
    <cfRule type="containsText" dxfId="195" priority="74" operator="containsText" text="&lt;">
      <formula>NOT(ISERROR(SEARCH("&lt;",F176)))</formula>
    </cfRule>
    <cfRule type="cellIs" dxfId="194" priority="75" operator="equal">
      <formula>"ND"</formula>
    </cfRule>
  </conditionalFormatting>
  <conditionalFormatting sqref="F182:G190">
    <cfRule type="containsText" dxfId="193" priority="72" operator="containsText" text="&lt;">
      <formula>NOT(ISERROR(SEARCH("&lt;",F182)))</formula>
    </cfRule>
    <cfRule type="cellIs" dxfId="192" priority="73" operator="equal">
      <formula>"ND"</formula>
    </cfRule>
  </conditionalFormatting>
  <conditionalFormatting sqref="E191:G191">
    <cfRule type="containsText" dxfId="191" priority="70" operator="containsText" text="&lt;">
      <formula>NOT(ISERROR(SEARCH("&lt;",E191)))</formula>
    </cfRule>
    <cfRule type="cellIs" dxfId="190" priority="71" operator="equal">
      <formula>"ND"</formula>
    </cfRule>
  </conditionalFormatting>
  <conditionalFormatting sqref="E191:G191">
    <cfRule type="containsText" dxfId="189" priority="68" operator="containsText" text="&lt;">
      <formula>NOT(ISERROR(SEARCH("&lt;",E191)))</formula>
    </cfRule>
    <cfRule type="cellIs" dxfId="188" priority="69" operator="equal">
      <formula>"ND"</formula>
    </cfRule>
  </conditionalFormatting>
  <conditionalFormatting sqref="F197:G198 F195:G195 F201:G205">
    <cfRule type="containsText" dxfId="187" priority="66" operator="containsText" text="&lt;">
      <formula>NOT(ISERROR(SEARCH("&lt;",F195)))</formula>
    </cfRule>
    <cfRule type="cellIs" dxfId="186" priority="67" operator="equal">
      <formula>"ND"</formula>
    </cfRule>
  </conditionalFormatting>
  <conditionalFormatting sqref="F192:G192">
    <cfRule type="containsText" dxfId="185" priority="64" operator="containsText" text="&lt;">
      <formula>NOT(ISERROR(SEARCH("&lt;",F192)))</formula>
    </cfRule>
    <cfRule type="cellIs" dxfId="184" priority="65" operator="equal">
      <formula>"ND"</formula>
    </cfRule>
  </conditionalFormatting>
  <conditionalFormatting sqref="F196:G196">
    <cfRule type="containsText" dxfId="183" priority="62" operator="containsText" text="&lt;">
      <formula>NOT(ISERROR(SEARCH("&lt;",F196)))</formula>
    </cfRule>
    <cfRule type="cellIs" dxfId="182" priority="63" operator="equal">
      <formula>"ND"</formula>
    </cfRule>
  </conditionalFormatting>
  <conditionalFormatting sqref="E193:G194">
    <cfRule type="containsText" dxfId="181" priority="60" operator="containsText" text="&lt;">
      <formula>NOT(ISERROR(SEARCH("&lt;",E193)))</formula>
    </cfRule>
    <cfRule type="cellIs" dxfId="180" priority="61" operator="equal">
      <formula>"ND"</formula>
    </cfRule>
  </conditionalFormatting>
  <conditionalFormatting sqref="E199:G200">
    <cfRule type="containsText" dxfId="179" priority="58" operator="containsText" text="&lt;">
      <formula>NOT(ISERROR(SEARCH("&lt;",E199)))</formula>
    </cfRule>
    <cfRule type="cellIs" dxfId="178" priority="59" operator="equal">
      <formula>"ND"</formula>
    </cfRule>
  </conditionalFormatting>
  <conditionalFormatting sqref="E192">
    <cfRule type="containsText" dxfId="177" priority="56" operator="containsText" text="&lt;">
      <formula>NOT(ISERROR(SEARCH("&lt;",E192)))</formula>
    </cfRule>
    <cfRule type="cellIs" dxfId="176" priority="57" operator="equal">
      <formula>"ND"</formula>
    </cfRule>
  </conditionalFormatting>
  <conditionalFormatting sqref="E195:E198">
    <cfRule type="containsText" dxfId="175" priority="54" operator="containsText" text="&lt;">
      <formula>NOT(ISERROR(SEARCH("&lt;",E195)))</formula>
    </cfRule>
    <cfRule type="cellIs" dxfId="174" priority="55" operator="equal">
      <formula>"ND"</formula>
    </cfRule>
  </conditionalFormatting>
  <conditionalFormatting sqref="E201:E205">
    <cfRule type="containsText" dxfId="173" priority="52" operator="containsText" text="&lt;">
      <formula>NOT(ISERROR(SEARCH("&lt;",E201)))</formula>
    </cfRule>
    <cfRule type="cellIs" dxfId="172" priority="53" operator="equal">
      <formula>"ND"</formula>
    </cfRule>
  </conditionalFormatting>
  <conditionalFormatting sqref="E241:G1048576 E231:G239 F224:G224 E2:G2 F240:G240 H173:H201 H206:H216 H32:H34">
    <cfRule type="containsText" dxfId="171" priority="214" operator="containsText" text="ND">
      <formula>NOT(ISERROR(SEARCH("ND",E2)))</formula>
    </cfRule>
  </conditionalFormatting>
  <conditionalFormatting sqref="A233 E241:G1048576 E230:G239 F224:G224 E2:G2 F240:G240 H173:H201 H206:H216 H32:H34">
    <cfRule type="containsText" dxfId="170" priority="213" operator="containsText" text="&lt;">
      <formula>NOT(ISERROR(SEARCH("&lt;",A2)))</formula>
    </cfRule>
  </conditionalFormatting>
  <conditionalFormatting sqref="E3:E6">
    <cfRule type="containsText" dxfId="169" priority="174" operator="containsText" text="&lt;">
      <formula>NOT(ISERROR(SEARCH("&lt;",E3)))</formula>
    </cfRule>
    <cfRule type="cellIs" dxfId="168" priority="175" operator="equal">
      <formula>"ND"</formula>
    </cfRule>
  </conditionalFormatting>
  <conditionalFormatting sqref="E1:G1">
    <cfRule type="containsText" dxfId="167" priority="172" operator="containsText" text="&lt;">
      <formula>NOT(ISERROR(SEARCH("&lt;",E1)))</formula>
    </cfRule>
    <cfRule type="cellIs" dxfId="166" priority="173" operator="equal">
      <formula>"ND"</formula>
    </cfRule>
  </conditionalFormatting>
  <conditionalFormatting sqref="E7:E12">
    <cfRule type="containsText" dxfId="165" priority="170" operator="containsText" text="&lt;">
      <formula>NOT(ISERROR(SEARCH("&lt;",E7)))</formula>
    </cfRule>
    <cfRule type="cellIs" dxfId="164" priority="171" operator="equal">
      <formula>"ND"</formula>
    </cfRule>
  </conditionalFormatting>
  <conditionalFormatting sqref="E13">
    <cfRule type="containsText" dxfId="163" priority="166" operator="containsText" text="&lt;">
      <formula>NOT(ISERROR(SEARCH("&lt;",E13)))</formula>
    </cfRule>
    <cfRule type="cellIs" dxfId="162" priority="167" operator="equal">
      <formula>"ND"</formula>
    </cfRule>
  </conditionalFormatting>
  <conditionalFormatting sqref="E18">
    <cfRule type="containsText" dxfId="161" priority="150" operator="containsText" text="&lt;">
      <formula>NOT(ISERROR(SEARCH("&lt;",E18)))</formula>
    </cfRule>
    <cfRule type="cellIs" dxfId="160" priority="151" operator="equal">
      <formula>"ND"</formula>
    </cfRule>
  </conditionalFormatting>
  <conditionalFormatting sqref="E21">
    <cfRule type="containsText" dxfId="159" priority="148" operator="containsText" text="&lt;">
      <formula>NOT(ISERROR(SEARCH("&lt;",E21)))</formula>
    </cfRule>
    <cfRule type="cellIs" dxfId="158" priority="149" operator="equal">
      <formula>"ND"</formula>
    </cfRule>
  </conditionalFormatting>
  <conditionalFormatting sqref="E24">
    <cfRule type="containsText" dxfId="157" priority="146" operator="containsText" text="&lt;">
      <formula>NOT(ISERROR(SEARCH("&lt;",E24)))</formula>
    </cfRule>
    <cfRule type="cellIs" dxfId="156" priority="147" operator="equal">
      <formula>"ND"</formula>
    </cfRule>
  </conditionalFormatting>
  <conditionalFormatting sqref="E29:E32">
    <cfRule type="containsText" dxfId="155" priority="144" operator="containsText" text="&lt;">
      <formula>NOT(ISERROR(SEARCH("&lt;",E29)))</formula>
    </cfRule>
    <cfRule type="cellIs" dxfId="154" priority="145" operator="equal">
      <formula>"ND"</formula>
    </cfRule>
  </conditionalFormatting>
  <conditionalFormatting sqref="H93:H97 H99:H103 H2:H30">
    <cfRule type="containsText" dxfId="153" priority="49" operator="containsText" text="ND">
      <formula>NOT(ISERROR(SEARCH("ND",H2)))</formula>
    </cfRule>
  </conditionalFormatting>
  <conditionalFormatting sqref="H93:H97 H99:H103 H2:H30">
    <cfRule type="containsText" dxfId="152" priority="48" operator="containsText" text="&lt;">
      <formula>NOT(ISERROR(SEARCH("&lt;",H2)))</formula>
    </cfRule>
  </conditionalFormatting>
  <conditionalFormatting sqref="H44">
    <cfRule type="containsText" dxfId="151" priority="41" operator="containsText" text="ND">
      <formula>NOT(ISERROR(SEARCH("ND",H44)))</formula>
    </cfRule>
  </conditionalFormatting>
  <conditionalFormatting sqref="H44">
    <cfRule type="containsText" dxfId="150" priority="40" operator="containsText" text="&lt;">
      <formula>NOT(ISERROR(SEARCH("&lt;",H44)))</formula>
    </cfRule>
  </conditionalFormatting>
  <conditionalFormatting sqref="H226:H229 H223:H224">
    <cfRule type="containsText" dxfId="149" priority="47" operator="containsText" text="ND">
      <formula>NOT(ISERROR(SEARCH("ND",H223)))</formula>
    </cfRule>
  </conditionalFormatting>
  <conditionalFormatting sqref="H226:H229 H223:H224">
    <cfRule type="containsText" dxfId="148" priority="46" operator="containsText" text="&lt;">
      <formula>NOT(ISERROR(SEARCH("&lt;",H223)))</formula>
    </cfRule>
  </conditionalFormatting>
  <conditionalFormatting sqref="H225">
    <cfRule type="containsText" dxfId="147" priority="45" operator="containsText" text="ND">
      <formula>NOT(ISERROR(SEARCH("ND",H225)))</formula>
    </cfRule>
  </conditionalFormatting>
  <conditionalFormatting sqref="H225">
    <cfRule type="containsText" dxfId="146" priority="44" operator="containsText" text="&lt;">
      <formula>NOT(ISERROR(SEARCH("&lt;",H225)))</formula>
    </cfRule>
  </conditionalFormatting>
  <conditionalFormatting sqref="H35:H43">
    <cfRule type="containsText" dxfId="145" priority="39" operator="containsText" text="ND">
      <formula>NOT(ISERROR(SEARCH("ND",H35)))</formula>
    </cfRule>
  </conditionalFormatting>
  <conditionalFormatting sqref="H35:H43">
    <cfRule type="containsText" dxfId="144" priority="38" operator="containsText" text="&lt;">
      <formula>NOT(ISERROR(SEARCH("&lt;",H35)))</formula>
    </cfRule>
  </conditionalFormatting>
  <conditionalFormatting sqref="H190">
    <cfRule type="containsText" dxfId="143" priority="51" operator="containsText" text="ND">
      <formula>NOT(ISERROR(SEARCH("ND",H190)))</formula>
    </cfRule>
  </conditionalFormatting>
  <conditionalFormatting sqref="H190">
    <cfRule type="containsText" dxfId="142" priority="50" operator="containsText" text="&lt;">
      <formula>NOT(ISERROR(SEARCH("&lt;",H190)))</formula>
    </cfRule>
  </conditionalFormatting>
  <conditionalFormatting sqref="H45:H46">
    <cfRule type="containsText" dxfId="141" priority="37" operator="containsText" text="ND">
      <formula>NOT(ISERROR(SEARCH("ND",H45)))</formula>
    </cfRule>
  </conditionalFormatting>
  <conditionalFormatting sqref="H45:H46">
    <cfRule type="containsText" dxfId="140" priority="36" operator="containsText" text="&lt;">
      <formula>NOT(ISERROR(SEARCH("&lt;",H45)))</formula>
    </cfRule>
  </conditionalFormatting>
  <conditionalFormatting sqref="H47:H61">
    <cfRule type="containsText" dxfId="139" priority="35" operator="containsText" text="ND">
      <formula>NOT(ISERROR(SEARCH("ND",H47)))</formula>
    </cfRule>
  </conditionalFormatting>
  <conditionalFormatting sqref="H47:H61">
    <cfRule type="containsText" dxfId="138" priority="34" operator="containsText" text="&lt;">
      <formula>NOT(ISERROR(SEARCH("&lt;",H47)))</formula>
    </cfRule>
  </conditionalFormatting>
  <conditionalFormatting sqref="H76">
    <cfRule type="containsText" dxfId="137" priority="33" operator="containsText" text="ND">
      <formula>NOT(ISERROR(SEARCH("ND",H76)))</formula>
    </cfRule>
  </conditionalFormatting>
  <conditionalFormatting sqref="H76">
    <cfRule type="containsText" dxfId="136" priority="32" operator="containsText" text="&lt;">
      <formula>NOT(ISERROR(SEARCH("&lt;",H76)))</formula>
    </cfRule>
  </conditionalFormatting>
  <conditionalFormatting sqref="H62:H75">
    <cfRule type="containsText" dxfId="135" priority="31" operator="containsText" text="ND">
      <formula>NOT(ISERROR(SEARCH("ND",H62)))</formula>
    </cfRule>
  </conditionalFormatting>
  <conditionalFormatting sqref="H62:H75">
    <cfRule type="containsText" dxfId="134" priority="30" operator="containsText" text="&lt;">
      <formula>NOT(ISERROR(SEARCH("&lt;",H62)))</formula>
    </cfRule>
  </conditionalFormatting>
  <conditionalFormatting sqref="H78">
    <cfRule type="containsText" dxfId="133" priority="29" operator="containsText" text="ND">
      <formula>NOT(ISERROR(SEARCH("ND",H78)))</formula>
    </cfRule>
  </conditionalFormatting>
  <conditionalFormatting sqref="H78">
    <cfRule type="containsText" dxfId="132" priority="28" operator="containsText" text="&lt;">
      <formula>NOT(ISERROR(SEARCH("&lt;",H78)))</formula>
    </cfRule>
  </conditionalFormatting>
  <conditionalFormatting sqref="H91">
    <cfRule type="containsText" dxfId="131" priority="19" operator="containsText" text="ND">
      <formula>NOT(ISERROR(SEARCH("ND",H91)))</formula>
    </cfRule>
  </conditionalFormatting>
  <conditionalFormatting sqref="H79">
    <cfRule type="containsText" dxfId="130" priority="27" operator="containsText" text="ND">
      <formula>NOT(ISERROR(SEARCH("ND",H79)))</formula>
    </cfRule>
  </conditionalFormatting>
  <conditionalFormatting sqref="H79">
    <cfRule type="containsText" dxfId="129" priority="26" operator="containsText" text="&lt;">
      <formula>NOT(ISERROR(SEARCH("&lt;",H79)))</formula>
    </cfRule>
  </conditionalFormatting>
  <conditionalFormatting sqref="H77">
    <cfRule type="containsText" dxfId="128" priority="25" operator="containsText" text="ND">
      <formula>NOT(ISERROR(SEARCH("ND",H77)))</formula>
    </cfRule>
  </conditionalFormatting>
  <conditionalFormatting sqref="H77">
    <cfRule type="containsText" dxfId="127" priority="24" operator="containsText" text="&lt;">
      <formula>NOT(ISERROR(SEARCH("&lt;",H77)))</formula>
    </cfRule>
  </conditionalFormatting>
  <conditionalFormatting sqref="H31">
    <cfRule type="containsText" dxfId="126" priority="23" operator="containsText" text="ND">
      <formula>NOT(ISERROR(SEARCH("ND",H31)))</formula>
    </cfRule>
  </conditionalFormatting>
  <conditionalFormatting sqref="H31">
    <cfRule type="containsText" dxfId="125" priority="22" operator="containsText" text="&lt;">
      <formula>NOT(ISERROR(SEARCH("&lt;",H31)))</formula>
    </cfRule>
  </conditionalFormatting>
  <conditionalFormatting sqref="H80:H90 H92">
    <cfRule type="containsText" dxfId="124" priority="21" operator="containsText" text="ND">
      <formula>NOT(ISERROR(SEARCH("ND",H80)))</formula>
    </cfRule>
  </conditionalFormatting>
  <conditionalFormatting sqref="H80:H92">
    <cfRule type="containsText" dxfId="123" priority="20" operator="containsText" text="&lt;">
      <formula>NOT(ISERROR(SEARCH("&lt;",H80)))</formula>
    </cfRule>
  </conditionalFormatting>
  <conditionalFormatting sqref="H217">
    <cfRule type="containsText" dxfId="122" priority="14" operator="containsText" text="ND">
      <formula>NOT(ISERROR(SEARCH("ND",H217)))</formula>
    </cfRule>
  </conditionalFormatting>
  <conditionalFormatting sqref="H217">
    <cfRule type="containsText" dxfId="121" priority="13" operator="containsText" text="&lt;">
      <formula>NOT(ISERROR(SEARCH("&lt;",H217)))</formula>
    </cfRule>
  </conditionalFormatting>
  <conditionalFormatting sqref="H98">
    <cfRule type="containsText" dxfId="120" priority="18" operator="containsText" text="ND">
      <formula>NOT(ISERROR(SEARCH("ND",H98)))</formula>
    </cfRule>
  </conditionalFormatting>
  <conditionalFormatting sqref="H98">
    <cfRule type="containsText" dxfId="119" priority="17" operator="containsText" text="&lt;">
      <formula>NOT(ISERROR(SEARCH("&lt;",H98)))</formula>
    </cfRule>
  </conditionalFormatting>
  <conditionalFormatting sqref="H218:H222">
    <cfRule type="containsText" dxfId="118" priority="16" operator="containsText" text="ND">
      <formula>NOT(ISERROR(SEARCH("ND",H218)))</formula>
    </cfRule>
  </conditionalFormatting>
  <conditionalFormatting sqref="H218:H222">
    <cfRule type="containsText" dxfId="117" priority="15" operator="containsText" text="&lt;">
      <formula>NOT(ISERROR(SEARCH("&lt;",H218)))</formula>
    </cfRule>
  </conditionalFormatting>
  <conditionalFormatting sqref="H104:H125">
    <cfRule type="containsText" dxfId="116" priority="12" operator="containsText" text="ND">
      <formula>NOT(ISERROR(SEARCH("ND",H104)))</formula>
    </cfRule>
  </conditionalFormatting>
  <conditionalFormatting sqref="H104:H125">
    <cfRule type="containsText" dxfId="115" priority="11" operator="containsText" text="&lt;">
      <formula>NOT(ISERROR(SEARCH("&lt;",H104)))</formula>
    </cfRule>
  </conditionalFormatting>
  <conditionalFormatting sqref="H126:H172">
    <cfRule type="containsText" dxfId="114" priority="10" operator="containsText" text="ND">
      <formula>NOT(ISERROR(SEARCH("ND",H126)))</formula>
    </cfRule>
  </conditionalFormatting>
  <conditionalFormatting sqref="H126:H172">
    <cfRule type="containsText" dxfId="113" priority="9" operator="containsText" text="&lt;">
      <formula>NOT(ISERROR(SEARCH("&lt;",H126)))</formula>
    </cfRule>
  </conditionalFormatting>
  <conditionalFormatting sqref="H202">
    <cfRule type="containsText" dxfId="112" priority="7" operator="containsText" text="&lt;">
      <formula>NOT(ISERROR(SEARCH("&lt;",H202)))</formula>
    </cfRule>
    <cfRule type="cellIs" dxfId="111" priority="8" operator="equal">
      <formula>"ND"</formula>
    </cfRule>
  </conditionalFormatting>
  <conditionalFormatting sqref="H203">
    <cfRule type="containsText" dxfId="110" priority="5" operator="containsText" text="&lt;">
      <formula>NOT(ISERROR(SEARCH("&lt;",H203)))</formula>
    </cfRule>
    <cfRule type="cellIs" dxfId="109" priority="6" operator="equal">
      <formula>"ND"</formula>
    </cfRule>
  </conditionalFormatting>
  <conditionalFormatting sqref="H204:H205">
    <cfRule type="containsText" dxfId="108" priority="3" operator="containsText" text="&lt;">
      <formula>NOT(ISERROR(SEARCH("&lt;",H204)))</formula>
    </cfRule>
    <cfRule type="cellIs" dxfId="107" priority="4" operator="equal">
      <formula>"ND"</formula>
    </cfRule>
  </conditionalFormatting>
  <conditionalFormatting sqref="E225:E229">
    <cfRule type="containsText" dxfId="106" priority="1" operator="containsText" text="&lt;">
      <formula>NOT(ISERROR(SEARCH("&lt;",E225)))</formula>
    </cfRule>
    <cfRule type="cellIs" dxfId="105" priority="2" operator="equal">
      <formula>"ND"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4E72-2AF9-CF4C-9A12-92B0B11710D3}">
  <dimension ref="A1:AW240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2" sqref="C22"/>
    </sheetView>
  </sheetViews>
  <sheetFormatPr defaultColWidth="11.44140625" defaultRowHeight="15.95" customHeight="1"/>
  <cols>
    <col min="1" max="1" width="19.44140625" style="6" customWidth="1"/>
    <col min="2" max="2" width="41.77734375" style="73" customWidth="1"/>
    <col min="3" max="3" width="19.109375" style="2" customWidth="1"/>
    <col min="4" max="4" width="14.109375" style="2" customWidth="1"/>
    <col min="5" max="7" width="11.44140625" style="36" customWidth="1"/>
    <col min="8" max="22" width="10.77734375" style="36" customWidth="1"/>
    <col min="23" max="23" width="10.77734375" style="2" customWidth="1"/>
    <col min="24" max="28" width="10.77734375" style="36" customWidth="1"/>
    <col min="50" max="16384" width="11.44140625" style="6"/>
  </cols>
  <sheetData>
    <row r="1" spans="1:49" s="2" customFormat="1" ht="15.95" customHeight="1">
      <c r="A1" s="627" t="s">
        <v>1364</v>
      </c>
      <c r="B1" s="629" t="s">
        <v>1365</v>
      </c>
      <c r="C1" s="631" t="s">
        <v>1366</v>
      </c>
      <c r="D1" s="633" t="s">
        <v>1367</v>
      </c>
      <c r="E1" s="625" t="s">
        <v>1224</v>
      </c>
      <c r="F1" s="625"/>
      <c r="G1" s="626"/>
      <c r="H1" s="622" t="s">
        <v>5</v>
      </c>
      <c r="I1" s="623"/>
      <c r="J1" s="624"/>
      <c r="K1" s="622" t="s">
        <v>1555</v>
      </c>
      <c r="L1" s="623"/>
      <c r="M1" s="624"/>
      <c r="N1" s="622" t="s">
        <v>7</v>
      </c>
      <c r="O1" s="623"/>
      <c r="P1" s="624"/>
      <c r="Q1" s="622" t="s">
        <v>8</v>
      </c>
      <c r="R1" s="623"/>
      <c r="S1" s="624"/>
      <c r="T1" s="622" t="s">
        <v>9</v>
      </c>
      <c r="U1" s="623"/>
      <c r="V1" s="624"/>
      <c r="W1" s="635" t="s">
        <v>10</v>
      </c>
      <c r="X1" s="625"/>
      <c r="Y1" s="626"/>
      <c r="Z1" s="622" t="s">
        <v>11</v>
      </c>
      <c r="AA1" s="623"/>
      <c r="AB1" s="624"/>
    </row>
    <row r="2" spans="1:49" ht="15.95" customHeight="1" thickBot="1">
      <c r="A2" s="628"/>
      <c r="B2" s="630"/>
      <c r="C2" s="632"/>
      <c r="D2" s="634"/>
      <c r="E2" s="465" t="s">
        <v>1556</v>
      </c>
      <c r="F2" s="140" t="s">
        <v>1558</v>
      </c>
      <c r="G2" s="91" t="s">
        <v>1557</v>
      </c>
      <c r="H2" s="139" t="s">
        <v>1556</v>
      </c>
      <c r="I2" s="140" t="s">
        <v>1558</v>
      </c>
      <c r="J2" s="91" t="s">
        <v>1557</v>
      </c>
      <c r="K2" s="139" t="s">
        <v>1556</v>
      </c>
      <c r="L2" s="140" t="s">
        <v>1558</v>
      </c>
      <c r="M2" s="91" t="s">
        <v>1557</v>
      </c>
      <c r="N2" s="139" t="s">
        <v>1556</v>
      </c>
      <c r="O2" s="140" t="s">
        <v>1558</v>
      </c>
      <c r="P2" s="91" t="s">
        <v>1557</v>
      </c>
      <c r="Q2" s="139" t="s">
        <v>1556</v>
      </c>
      <c r="R2" s="140" t="s">
        <v>1558</v>
      </c>
      <c r="S2" s="91" t="s">
        <v>1557</v>
      </c>
      <c r="T2" s="139" t="s">
        <v>1556</v>
      </c>
      <c r="U2" s="140" t="s">
        <v>1558</v>
      </c>
      <c r="V2" s="91" t="s">
        <v>1557</v>
      </c>
      <c r="W2" s="465" t="s">
        <v>1556</v>
      </c>
      <c r="X2" s="140" t="s">
        <v>1558</v>
      </c>
      <c r="Y2" s="91" t="s">
        <v>1557</v>
      </c>
      <c r="Z2" s="139" t="s">
        <v>1556</v>
      </c>
      <c r="AA2" s="140" t="s">
        <v>1558</v>
      </c>
      <c r="AB2" s="91" t="s">
        <v>1557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ht="15.95" customHeight="1">
      <c r="A3" s="458" t="s">
        <v>2605</v>
      </c>
      <c r="B3" s="459" t="s">
        <v>1296</v>
      </c>
      <c r="C3" s="460" t="s">
        <v>1363</v>
      </c>
      <c r="D3" s="62" t="s">
        <v>1225</v>
      </c>
      <c r="E3" s="63" t="s">
        <v>737</v>
      </c>
      <c r="F3" s="461">
        <v>72.5</v>
      </c>
      <c r="G3" s="462">
        <v>52.9</v>
      </c>
      <c r="H3" s="85" t="s">
        <v>737</v>
      </c>
      <c r="I3" s="461">
        <v>25.8</v>
      </c>
      <c r="J3" s="462">
        <v>46.1</v>
      </c>
      <c r="K3" s="85" t="s">
        <v>737</v>
      </c>
      <c r="L3" s="461">
        <v>100</v>
      </c>
      <c r="M3" s="462">
        <v>81.5</v>
      </c>
      <c r="N3" s="85" t="s">
        <v>737</v>
      </c>
      <c r="O3" s="461">
        <v>18.8</v>
      </c>
      <c r="P3" s="462">
        <v>52</v>
      </c>
      <c r="Q3" s="85" t="s">
        <v>737</v>
      </c>
      <c r="R3" s="461">
        <v>15.8</v>
      </c>
      <c r="S3" s="462">
        <v>8.2799999999999994</v>
      </c>
      <c r="T3" s="85" t="s">
        <v>737</v>
      </c>
      <c r="U3" s="461">
        <v>18.600000000000001</v>
      </c>
      <c r="V3" s="462">
        <v>24.3</v>
      </c>
      <c r="W3" s="463" t="s">
        <v>737</v>
      </c>
      <c r="X3" s="464">
        <v>15.8</v>
      </c>
      <c r="Y3" s="464">
        <v>36.299999999999997</v>
      </c>
      <c r="Z3" s="85" t="s">
        <v>737</v>
      </c>
      <c r="AA3" s="461">
        <v>21.5</v>
      </c>
      <c r="AB3" s="462">
        <v>23.6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 ht="15.95" customHeight="1">
      <c r="A4" s="458" t="s">
        <v>2605</v>
      </c>
      <c r="B4" s="47" t="s">
        <v>1297</v>
      </c>
      <c r="C4" s="398" t="s">
        <v>124</v>
      </c>
      <c r="D4" s="49" t="s">
        <v>1225</v>
      </c>
      <c r="E4" s="428">
        <v>123</v>
      </c>
      <c r="F4" s="432">
        <v>76.099999999999994</v>
      </c>
      <c r="G4" s="400">
        <v>55.5</v>
      </c>
      <c r="H4" s="401">
        <v>130</v>
      </c>
      <c r="I4" s="432">
        <v>27.1</v>
      </c>
      <c r="J4" s="400">
        <v>48.4</v>
      </c>
      <c r="K4" s="401">
        <v>120</v>
      </c>
      <c r="L4" s="432">
        <v>105</v>
      </c>
      <c r="M4" s="400">
        <v>85.6</v>
      </c>
      <c r="N4" s="401">
        <v>25.8</v>
      </c>
      <c r="O4" s="432">
        <v>19.7</v>
      </c>
      <c r="P4" s="400">
        <v>54.6</v>
      </c>
      <c r="Q4" s="401">
        <v>18.100000000000001</v>
      </c>
      <c r="R4" s="432">
        <v>16.600000000000001</v>
      </c>
      <c r="S4" s="400">
        <v>8.69</v>
      </c>
      <c r="T4" s="401">
        <v>18.600000000000001</v>
      </c>
      <c r="U4" s="432">
        <v>19.5</v>
      </c>
      <c r="V4" s="400">
        <v>25.5</v>
      </c>
      <c r="W4" s="399">
        <v>26.7</v>
      </c>
      <c r="X4" s="403">
        <v>16.600000000000001</v>
      </c>
      <c r="Y4" s="403">
        <v>381</v>
      </c>
      <c r="Z4" s="401">
        <v>26.8</v>
      </c>
      <c r="AA4" s="432">
        <v>22.6</v>
      </c>
      <c r="AB4" s="400">
        <v>24.8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ht="15.95" customHeight="1">
      <c r="A5" s="458" t="s">
        <v>2605</v>
      </c>
      <c r="B5" s="418" t="s">
        <v>1264</v>
      </c>
      <c r="C5" s="419" t="s">
        <v>596</v>
      </c>
      <c r="D5" s="49" t="s">
        <v>1225</v>
      </c>
      <c r="E5" s="45" t="s">
        <v>737</v>
      </c>
      <c r="F5" s="95">
        <v>11.5</v>
      </c>
      <c r="G5" s="395">
        <v>5.34</v>
      </c>
      <c r="H5" s="82" t="s">
        <v>737</v>
      </c>
      <c r="I5" s="95" t="s">
        <v>77</v>
      </c>
      <c r="J5" s="395">
        <v>22.5</v>
      </c>
      <c r="K5" s="82" t="s">
        <v>737</v>
      </c>
      <c r="L5" s="95">
        <v>2.58</v>
      </c>
      <c r="M5" s="395">
        <v>4.76</v>
      </c>
      <c r="N5" s="82" t="s">
        <v>737</v>
      </c>
      <c r="O5" s="95" t="s">
        <v>1265</v>
      </c>
      <c r="P5" s="395" t="s">
        <v>2168</v>
      </c>
      <c r="Q5" s="82" t="s">
        <v>737</v>
      </c>
      <c r="R5" s="95">
        <v>4.42</v>
      </c>
      <c r="S5" s="395">
        <v>17.5</v>
      </c>
      <c r="T5" s="82" t="s">
        <v>737</v>
      </c>
      <c r="U5" s="95">
        <v>1.43</v>
      </c>
      <c r="V5" s="395">
        <v>4.3099999999999996</v>
      </c>
      <c r="W5" s="394" t="s">
        <v>737</v>
      </c>
      <c r="X5" s="397">
        <v>2.38</v>
      </c>
      <c r="Y5" s="397">
        <v>8.9</v>
      </c>
      <c r="Z5" s="82" t="s">
        <v>737</v>
      </c>
      <c r="AA5" s="95">
        <v>2.15</v>
      </c>
      <c r="AB5" s="395">
        <v>2.15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49" ht="15.95" customHeight="1">
      <c r="A6" s="458" t="s">
        <v>2605</v>
      </c>
      <c r="B6" s="47" t="s">
        <v>1266</v>
      </c>
      <c r="C6" s="398" t="s">
        <v>1267</v>
      </c>
      <c r="D6" s="49" t="s">
        <v>660</v>
      </c>
      <c r="E6" s="428">
        <v>77.099999999999994</v>
      </c>
      <c r="F6" s="432">
        <v>78.599999999999994</v>
      </c>
      <c r="G6" s="400">
        <v>90.7</v>
      </c>
      <c r="H6" s="401">
        <v>61.4</v>
      </c>
      <c r="I6" s="432">
        <v>73.599999999999994</v>
      </c>
      <c r="J6" s="400">
        <v>89</v>
      </c>
      <c r="K6" s="401">
        <v>78.599999999999994</v>
      </c>
      <c r="L6" s="432">
        <v>63.7</v>
      </c>
      <c r="M6" s="400">
        <v>93.2</v>
      </c>
      <c r="N6" s="401">
        <v>81.400000000000006</v>
      </c>
      <c r="O6" s="103">
        <v>80</v>
      </c>
      <c r="P6" s="407">
        <v>77</v>
      </c>
      <c r="Q6" s="401">
        <v>75.599999999999994</v>
      </c>
      <c r="R6" s="103">
        <v>82</v>
      </c>
      <c r="S6" s="407">
        <v>96.6</v>
      </c>
      <c r="T6" s="401">
        <v>73.5</v>
      </c>
      <c r="U6" s="432">
        <v>69.7</v>
      </c>
      <c r="V6" s="400">
        <v>82.4</v>
      </c>
      <c r="W6" s="399">
        <v>78.900000000000006</v>
      </c>
      <c r="X6" s="403">
        <v>75.8</v>
      </c>
      <c r="Y6" s="403">
        <v>74.3</v>
      </c>
      <c r="Z6" s="401">
        <v>78.3</v>
      </c>
      <c r="AA6" s="432">
        <v>79.099999999999994</v>
      </c>
      <c r="AB6" s="400">
        <v>80.400000000000006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15.95" customHeight="1">
      <c r="A7" s="393" t="s">
        <v>2605</v>
      </c>
      <c r="B7" s="418" t="s">
        <v>643</v>
      </c>
      <c r="C7" s="419" t="s">
        <v>644</v>
      </c>
      <c r="D7" s="49" t="s">
        <v>1225</v>
      </c>
      <c r="E7" s="45" t="s">
        <v>737</v>
      </c>
      <c r="F7" s="95">
        <v>1130</v>
      </c>
      <c r="G7" s="395">
        <v>638</v>
      </c>
      <c r="H7" s="82" t="s">
        <v>737</v>
      </c>
      <c r="I7" s="95">
        <v>205</v>
      </c>
      <c r="J7" s="395">
        <v>664</v>
      </c>
      <c r="K7" s="82" t="s">
        <v>737</v>
      </c>
      <c r="L7" s="95">
        <v>1860</v>
      </c>
      <c r="M7" s="395">
        <v>1720</v>
      </c>
      <c r="N7" s="82" t="s">
        <v>737</v>
      </c>
      <c r="O7" s="95">
        <v>138</v>
      </c>
      <c r="P7" s="395">
        <v>138</v>
      </c>
      <c r="Q7" s="82" t="s">
        <v>737</v>
      </c>
      <c r="R7" s="95">
        <v>64.8</v>
      </c>
      <c r="S7" s="395">
        <v>139</v>
      </c>
      <c r="T7" s="82" t="s">
        <v>737</v>
      </c>
      <c r="U7" s="95">
        <v>217</v>
      </c>
      <c r="V7" s="395">
        <v>297</v>
      </c>
      <c r="W7" s="394" t="s">
        <v>737</v>
      </c>
      <c r="X7" s="95">
        <v>179</v>
      </c>
      <c r="Y7" s="395">
        <v>369</v>
      </c>
      <c r="Z7" s="82" t="s">
        <v>737</v>
      </c>
      <c r="AA7" s="95">
        <v>383</v>
      </c>
      <c r="AB7" s="395">
        <v>363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 ht="15.95" customHeight="1">
      <c r="A8" s="393" t="s">
        <v>2605</v>
      </c>
      <c r="B8" s="418" t="s">
        <v>1304</v>
      </c>
      <c r="C8" s="419" t="s">
        <v>1362</v>
      </c>
      <c r="D8" s="49" t="s">
        <v>1225</v>
      </c>
      <c r="E8" s="45" t="s">
        <v>737</v>
      </c>
      <c r="F8" s="95">
        <v>1060</v>
      </c>
      <c r="G8" s="395">
        <v>505</v>
      </c>
      <c r="H8" s="82" t="s">
        <v>737</v>
      </c>
      <c r="I8" s="95">
        <v>179</v>
      </c>
      <c r="J8" s="395">
        <v>618</v>
      </c>
      <c r="K8" s="82" t="s">
        <v>737</v>
      </c>
      <c r="L8" s="95">
        <v>1760</v>
      </c>
      <c r="M8" s="395">
        <v>1640</v>
      </c>
      <c r="N8" s="82" t="s">
        <v>737</v>
      </c>
      <c r="O8" s="95">
        <v>119</v>
      </c>
      <c r="P8" s="395">
        <v>86</v>
      </c>
      <c r="Q8" s="82" t="s">
        <v>737</v>
      </c>
      <c r="R8" s="103">
        <v>49</v>
      </c>
      <c r="S8" s="407">
        <v>131</v>
      </c>
      <c r="T8" s="82" t="s">
        <v>737</v>
      </c>
      <c r="U8" s="95">
        <v>198</v>
      </c>
      <c r="V8" s="395">
        <v>273</v>
      </c>
      <c r="W8" s="394" t="s">
        <v>737</v>
      </c>
      <c r="X8" s="397">
        <v>163</v>
      </c>
      <c r="Y8" s="395">
        <v>333</v>
      </c>
      <c r="Z8" s="82" t="s">
        <v>737</v>
      </c>
      <c r="AA8" s="95">
        <v>362</v>
      </c>
      <c r="AB8" s="395">
        <v>339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49" ht="15.95" customHeight="1">
      <c r="A9" s="393" t="s">
        <v>2605</v>
      </c>
      <c r="B9" s="47" t="s">
        <v>1895</v>
      </c>
      <c r="C9" s="398" t="s">
        <v>501</v>
      </c>
      <c r="D9" s="49" t="s">
        <v>1225</v>
      </c>
      <c r="E9" s="428" t="s">
        <v>1174</v>
      </c>
      <c r="F9" s="58" t="s">
        <v>16</v>
      </c>
      <c r="G9" s="42" t="s">
        <v>16</v>
      </c>
      <c r="H9" s="401" t="s">
        <v>1236</v>
      </c>
      <c r="I9" s="58" t="s">
        <v>16</v>
      </c>
      <c r="J9" s="42" t="s">
        <v>16</v>
      </c>
      <c r="K9" s="405"/>
      <c r="L9" s="58" t="s">
        <v>16</v>
      </c>
      <c r="M9" s="42" t="s">
        <v>16</v>
      </c>
      <c r="N9" s="405"/>
      <c r="O9" s="58" t="s">
        <v>16</v>
      </c>
      <c r="P9" s="42" t="s">
        <v>16</v>
      </c>
      <c r="Q9" s="401">
        <v>4.6900000000000004</v>
      </c>
      <c r="R9" s="58" t="s">
        <v>16</v>
      </c>
      <c r="S9" s="42" t="s">
        <v>16</v>
      </c>
      <c r="T9" s="401">
        <v>1.9</v>
      </c>
      <c r="U9" s="58" t="s">
        <v>16</v>
      </c>
      <c r="V9" s="42" t="s">
        <v>16</v>
      </c>
      <c r="W9" s="399">
        <v>0.56000000000000005</v>
      </c>
      <c r="X9" s="72" t="s">
        <v>16</v>
      </c>
      <c r="Y9" s="114" t="s">
        <v>16</v>
      </c>
      <c r="Z9" s="401" t="s">
        <v>337</v>
      </c>
      <c r="AA9" s="58" t="s">
        <v>16</v>
      </c>
      <c r="AB9" s="42" t="s">
        <v>16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49" ht="15.95" customHeight="1">
      <c r="A10" s="393" t="s">
        <v>2605</v>
      </c>
      <c r="B10" s="47" t="s">
        <v>1896</v>
      </c>
      <c r="C10" s="398" t="s">
        <v>501</v>
      </c>
      <c r="D10" s="49" t="s">
        <v>1225</v>
      </c>
      <c r="E10" s="428">
        <v>1.39</v>
      </c>
      <c r="F10" s="58" t="s">
        <v>16</v>
      </c>
      <c r="G10" s="42" t="s">
        <v>16</v>
      </c>
      <c r="H10" s="401">
        <v>1.74</v>
      </c>
      <c r="I10" s="58" t="s">
        <v>16</v>
      </c>
      <c r="J10" s="42" t="s">
        <v>16</v>
      </c>
      <c r="K10" s="405"/>
      <c r="L10" s="58" t="s">
        <v>16</v>
      </c>
      <c r="M10" s="42" t="s">
        <v>16</v>
      </c>
      <c r="N10" s="405"/>
      <c r="O10" s="58" t="s">
        <v>16</v>
      </c>
      <c r="P10" s="42" t="s">
        <v>16</v>
      </c>
      <c r="Q10" s="401">
        <v>14.4</v>
      </c>
      <c r="R10" s="58" t="s">
        <v>16</v>
      </c>
      <c r="S10" s="42" t="s">
        <v>16</v>
      </c>
      <c r="T10" s="401">
        <v>5.84</v>
      </c>
      <c r="U10" s="58" t="s">
        <v>16</v>
      </c>
      <c r="V10" s="42" t="s">
        <v>16</v>
      </c>
      <c r="W10" s="439">
        <v>1.7</v>
      </c>
      <c r="X10" s="72" t="s">
        <v>16</v>
      </c>
      <c r="Y10" s="115" t="s">
        <v>16</v>
      </c>
      <c r="Z10" s="401">
        <v>2.15</v>
      </c>
      <c r="AA10" s="58" t="s">
        <v>16</v>
      </c>
      <c r="AB10" s="42" t="s">
        <v>16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49" ht="15.95" customHeight="1">
      <c r="A11" s="393" t="s">
        <v>12</v>
      </c>
      <c r="B11" s="418" t="s">
        <v>1709</v>
      </c>
      <c r="C11" s="419" t="s">
        <v>1229</v>
      </c>
      <c r="D11" s="49" t="s">
        <v>1225</v>
      </c>
      <c r="E11" s="43">
        <v>12500</v>
      </c>
      <c r="F11" s="58" t="s">
        <v>16</v>
      </c>
      <c r="G11" s="396" t="s">
        <v>16</v>
      </c>
      <c r="H11" s="81">
        <v>5030</v>
      </c>
      <c r="I11" s="58" t="s">
        <v>16</v>
      </c>
      <c r="J11" s="396" t="s">
        <v>16</v>
      </c>
      <c r="K11" s="81">
        <v>12200</v>
      </c>
      <c r="L11" s="58" t="s">
        <v>16</v>
      </c>
      <c r="M11" s="396" t="s">
        <v>16</v>
      </c>
      <c r="N11" s="81">
        <v>2880</v>
      </c>
      <c r="O11" s="58" t="s">
        <v>16</v>
      </c>
      <c r="P11" s="396" t="s">
        <v>16</v>
      </c>
      <c r="Q11" s="81">
        <v>2280</v>
      </c>
      <c r="R11" s="58" t="s">
        <v>16</v>
      </c>
      <c r="S11" s="396" t="s">
        <v>16</v>
      </c>
      <c r="T11" s="81">
        <v>4400</v>
      </c>
      <c r="U11" s="58" t="s">
        <v>16</v>
      </c>
      <c r="V11" s="396" t="s">
        <v>16</v>
      </c>
      <c r="W11" s="427">
        <v>4330</v>
      </c>
      <c r="X11" s="72" t="s">
        <v>16</v>
      </c>
      <c r="Y11" s="72" t="s">
        <v>16</v>
      </c>
      <c r="Z11" s="81">
        <v>10800</v>
      </c>
      <c r="AA11" s="58" t="s">
        <v>16</v>
      </c>
      <c r="AB11" s="396" t="s">
        <v>16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 ht="15.95" customHeight="1">
      <c r="A12" s="393" t="s">
        <v>12</v>
      </c>
      <c r="B12" s="418" t="s">
        <v>17</v>
      </c>
      <c r="C12" s="419" t="s">
        <v>1229</v>
      </c>
      <c r="D12" s="49" t="s">
        <v>1225</v>
      </c>
      <c r="E12" s="45" t="s">
        <v>737</v>
      </c>
      <c r="F12" s="95" t="s">
        <v>80</v>
      </c>
      <c r="G12" s="395" t="s">
        <v>2266</v>
      </c>
      <c r="H12" s="82" t="s">
        <v>737</v>
      </c>
      <c r="I12" s="95" t="s">
        <v>1226</v>
      </c>
      <c r="J12" s="395">
        <v>3.63</v>
      </c>
      <c r="K12" s="82" t="s">
        <v>737</v>
      </c>
      <c r="L12" s="58" t="s">
        <v>351</v>
      </c>
      <c r="M12" s="396" t="s">
        <v>2307</v>
      </c>
      <c r="N12" s="82" t="s">
        <v>737</v>
      </c>
      <c r="O12" s="95" t="s">
        <v>1227</v>
      </c>
      <c r="P12" s="395" t="s">
        <v>2169</v>
      </c>
      <c r="Q12" s="82" t="s">
        <v>737</v>
      </c>
      <c r="R12" s="95" t="s">
        <v>1228</v>
      </c>
      <c r="S12" s="395" t="s">
        <v>2501</v>
      </c>
      <c r="T12" s="82" t="s">
        <v>737</v>
      </c>
      <c r="U12" s="58" t="s">
        <v>794</v>
      </c>
      <c r="V12" s="395" t="s">
        <v>2208</v>
      </c>
      <c r="W12" s="394" t="s">
        <v>737</v>
      </c>
      <c r="X12" s="72" t="s">
        <v>1467</v>
      </c>
      <c r="Y12" s="397" t="s">
        <v>2453</v>
      </c>
      <c r="Z12" s="82" t="s">
        <v>737</v>
      </c>
      <c r="AA12" s="58" t="s">
        <v>1307</v>
      </c>
      <c r="AB12" s="395">
        <v>4.47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49" ht="15.95" customHeight="1">
      <c r="A13" s="393" t="s">
        <v>12</v>
      </c>
      <c r="B13" s="47" t="s">
        <v>24</v>
      </c>
      <c r="C13" s="398" t="s">
        <v>1229</v>
      </c>
      <c r="D13" s="49" t="s">
        <v>1225</v>
      </c>
      <c r="E13" s="428">
        <v>5.7</v>
      </c>
      <c r="F13" s="432">
        <v>6.83</v>
      </c>
      <c r="G13" s="400">
        <v>4.8600000000000003</v>
      </c>
      <c r="H13" s="401">
        <v>6.17</v>
      </c>
      <c r="I13" s="432">
        <v>2.4900000000000002</v>
      </c>
      <c r="J13" s="400">
        <v>1.56</v>
      </c>
      <c r="K13" s="401">
        <v>6.16</v>
      </c>
      <c r="L13" s="432">
        <v>6.37</v>
      </c>
      <c r="M13" s="400">
        <v>1.9</v>
      </c>
      <c r="N13" s="401">
        <v>2.36</v>
      </c>
      <c r="O13" s="97">
        <v>1.4</v>
      </c>
      <c r="P13" s="402" t="s">
        <v>2170</v>
      </c>
      <c r="Q13" s="409">
        <v>1.3</v>
      </c>
      <c r="R13" s="435" t="s">
        <v>1312</v>
      </c>
      <c r="S13" s="402">
        <v>1.76</v>
      </c>
      <c r="T13" s="401" t="s">
        <v>1230</v>
      </c>
      <c r="U13" s="432">
        <v>4.3600000000000003</v>
      </c>
      <c r="V13" s="400">
        <v>2.13</v>
      </c>
      <c r="W13" s="399">
        <v>3.04</v>
      </c>
      <c r="X13" s="403" t="s">
        <v>1231</v>
      </c>
      <c r="Y13" s="397">
        <v>4.92</v>
      </c>
      <c r="Z13" s="401">
        <v>2.44</v>
      </c>
      <c r="AA13" s="432">
        <v>2.2799999999999998</v>
      </c>
      <c r="AB13" s="400">
        <v>1.93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49" ht="15.95" customHeight="1">
      <c r="A14" s="393" t="s">
        <v>12</v>
      </c>
      <c r="B14" s="47" t="s">
        <v>27</v>
      </c>
      <c r="C14" s="398" t="s">
        <v>1229</v>
      </c>
      <c r="D14" s="49" t="s">
        <v>1225</v>
      </c>
      <c r="E14" s="428">
        <v>201</v>
      </c>
      <c r="F14" s="432">
        <v>178</v>
      </c>
      <c r="G14" s="400">
        <v>131</v>
      </c>
      <c r="H14" s="401">
        <v>95.2</v>
      </c>
      <c r="I14" s="432">
        <v>43.9</v>
      </c>
      <c r="J14" s="400">
        <v>55.4</v>
      </c>
      <c r="K14" s="401">
        <v>135</v>
      </c>
      <c r="L14" s="432">
        <v>252</v>
      </c>
      <c r="M14" s="400">
        <v>129</v>
      </c>
      <c r="N14" s="401">
        <v>25.8</v>
      </c>
      <c r="O14" s="432">
        <v>55</v>
      </c>
      <c r="P14" s="400">
        <v>11.2</v>
      </c>
      <c r="Q14" s="401">
        <v>19.899999999999999</v>
      </c>
      <c r="R14" s="432">
        <v>23.4</v>
      </c>
      <c r="S14" s="400">
        <v>26.7</v>
      </c>
      <c r="T14" s="401">
        <v>33.6</v>
      </c>
      <c r="U14" s="432">
        <v>115</v>
      </c>
      <c r="V14" s="400">
        <v>38.1</v>
      </c>
      <c r="W14" s="399">
        <v>53.5</v>
      </c>
      <c r="X14" s="404">
        <v>54</v>
      </c>
      <c r="Y14" s="403">
        <v>103</v>
      </c>
      <c r="Z14" s="401">
        <v>99.7</v>
      </c>
      <c r="AA14" s="432">
        <v>71.2</v>
      </c>
      <c r="AB14" s="400">
        <v>40.700000000000003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49" ht="15.95" customHeight="1">
      <c r="A15" s="393" t="s">
        <v>12</v>
      </c>
      <c r="B15" s="47" t="s">
        <v>28</v>
      </c>
      <c r="C15" s="398" t="s">
        <v>1229</v>
      </c>
      <c r="D15" s="49" t="s">
        <v>1225</v>
      </c>
      <c r="E15" s="421" t="s">
        <v>261</v>
      </c>
      <c r="F15" s="398" t="s">
        <v>261</v>
      </c>
      <c r="G15" s="49" t="s">
        <v>802</v>
      </c>
      <c r="H15" s="405" t="s">
        <v>991</v>
      </c>
      <c r="I15" s="398" t="s">
        <v>230</v>
      </c>
      <c r="J15" s="49" t="s">
        <v>802</v>
      </c>
      <c r="K15" s="405" t="s">
        <v>261</v>
      </c>
      <c r="L15" s="398" t="s">
        <v>147</v>
      </c>
      <c r="M15" s="49" t="s">
        <v>714</v>
      </c>
      <c r="N15" s="405" t="s">
        <v>991</v>
      </c>
      <c r="O15" s="398" t="s">
        <v>857</v>
      </c>
      <c r="P15" s="49" t="s">
        <v>261</v>
      </c>
      <c r="Q15" s="405" t="s">
        <v>261</v>
      </c>
      <c r="R15" s="398" t="s">
        <v>857</v>
      </c>
      <c r="S15" s="49" t="s">
        <v>714</v>
      </c>
      <c r="T15" s="405" t="s">
        <v>230</v>
      </c>
      <c r="U15" s="398" t="s">
        <v>819</v>
      </c>
      <c r="V15" s="49" t="s">
        <v>857</v>
      </c>
      <c r="W15" s="406" t="s">
        <v>261</v>
      </c>
      <c r="X15" s="114" t="s">
        <v>261</v>
      </c>
      <c r="Y15" s="114" t="s">
        <v>230</v>
      </c>
      <c r="Z15" s="405" t="s">
        <v>261</v>
      </c>
      <c r="AA15" s="398" t="s">
        <v>857</v>
      </c>
      <c r="AB15" s="49" t="s">
        <v>857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</row>
    <row r="16" spans="1:49" ht="15.95" customHeight="1">
      <c r="A16" s="393" t="s">
        <v>12</v>
      </c>
      <c r="B16" s="47" t="s">
        <v>35</v>
      </c>
      <c r="C16" s="398" t="s">
        <v>1229</v>
      </c>
      <c r="D16" s="49" t="s">
        <v>1225</v>
      </c>
      <c r="E16" s="428" t="s">
        <v>431</v>
      </c>
      <c r="F16" s="432">
        <v>0.64</v>
      </c>
      <c r="G16" s="400" t="s">
        <v>2267</v>
      </c>
      <c r="H16" s="401" t="s">
        <v>449</v>
      </c>
      <c r="I16" s="432" t="s">
        <v>1232</v>
      </c>
      <c r="J16" s="400" t="s">
        <v>2334</v>
      </c>
      <c r="K16" s="401" t="s">
        <v>1233</v>
      </c>
      <c r="L16" s="432">
        <v>1.29</v>
      </c>
      <c r="M16" s="400" t="s">
        <v>1346</v>
      </c>
      <c r="N16" s="405" t="s">
        <v>1234</v>
      </c>
      <c r="O16" s="398" t="s">
        <v>827</v>
      </c>
      <c r="P16" s="49" t="s">
        <v>147</v>
      </c>
      <c r="Q16" s="405" t="s">
        <v>991</v>
      </c>
      <c r="R16" s="432" t="s">
        <v>1235</v>
      </c>
      <c r="S16" s="400" t="s">
        <v>2502</v>
      </c>
      <c r="T16" s="405" t="s">
        <v>176</v>
      </c>
      <c r="U16" s="432" t="s">
        <v>1236</v>
      </c>
      <c r="V16" s="400" t="s">
        <v>2209</v>
      </c>
      <c r="W16" s="406" t="s">
        <v>147</v>
      </c>
      <c r="X16" s="403" t="s">
        <v>1237</v>
      </c>
      <c r="Y16" s="403" t="s">
        <v>1233</v>
      </c>
      <c r="Z16" s="401" t="s">
        <v>1238</v>
      </c>
      <c r="AA16" s="432" t="s">
        <v>1174</v>
      </c>
      <c r="AB16" s="400" t="s">
        <v>2234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 ht="15.95" customHeight="1">
      <c r="A17" s="393" t="s">
        <v>12</v>
      </c>
      <c r="B17" s="47" t="s">
        <v>1239</v>
      </c>
      <c r="C17" s="398" t="s">
        <v>1229</v>
      </c>
      <c r="D17" s="49" t="s">
        <v>1225</v>
      </c>
      <c r="E17" s="428">
        <v>16.7</v>
      </c>
      <c r="F17" s="103">
        <v>16.3</v>
      </c>
      <c r="G17" s="407">
        <v>16.899999999999999</v>
      </c>
      <c r="H17" s="401">
        <v>38.1</v>
      </c>
      <c r="I17" s="432">
        <v>15.3</v>
      </c>
      <c r="J17" s="400">
        <v>24.8</v>
      </c>
      <c r="K17" s="401">
        <v>19.5</v>
      </c>
      <c r="L17" s="432">
        <v>25.1</v>
      </c>
      <c r="M17" s="400">
        <v>15.3</v>
      </c>
      <c r="N17" s="401">
        <v>4.1900000000000004</v>
      </c>
      <c r="O17" s="432">
        <v>5.88</v>
      </c>
      <c r="P17" s="400">
        <v>3.88</v>
      </c>
      <c r="Q17" s="401">
        <v>3.21</v>
      </c>
      <c r="R17" s="432">
        <v>9.02</v>
      </c>
      <c r="S17" s="400">
        <v>7.63</v>
      </c>
      <c r="T17" s="401">
        <v>6.85</v>
      </c>
      <c r="U17" s="432">
        <v>15.8</v>
      </c>
      <c r="V17" s="400">
        <v>5.89</v>
      </c>
      <c r="W17" s="399">
        <v>6.52</v>
      </c>
      <c r="X17" s="403">
        <v>8.0299999999999994</v>
      </c>
      <c r="Y17" s="403">
        <v>14.7</v>
      </c>
      <c r="Z17" s="408">
        <v>15</v>
      </c>
      <c r="AA17" s="103">
        <v>15.7</v>
      </c>
      <c r="AB17" s="407">
        <v>9.23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5.95" customHeight="1">
      <c r="A18" s="393" t="s">
        <v>12</v>
      </c>
      <c r="B18" s="47" t="s">
        <v>52</v>
      </c>
      <c r="C18" s="398" t="s">
        <v>1229</v>
      </c>
      <c r="D18" s="49" t="s">
        <v>1225</v>
      </c>
      <c r="E18" s="428">
        <v>34</v>
      </c>
      <c r="F18" s="432">
        <v>35.1</v>
      </c>
      <c r="G18" s="400">
        <v>21.8</v>
      </c>
      <c r="H18" s="401">
        <v>53.9</v>
      </c>
      <c r="I18" s="432">
        <v>13.8</v>
      </c>
      <c r="J18" s="400">
        <v>24.6</v>
      </c>
      <c r="K18" s="401">
        <v>27.3</v>
      </c>
      <c r="L18" s="432">
        <v>39.799999999999997</v>
      </c>
      <c r="M18" s="400">
        <v>21.1</v>
      </c>
      <c r="N18" s="401">
        <v>12.6</v>
      </c>
      <c r="O18" s="432">
        <v>7.67</v>
      </c>
      <c r="P18" s="400">
        <v>3.59</v>
      </c>
      <c r="Q18" s="401">
        <v>4.3899999999999997</v>
      </c>
      <c r="R18" s="432">
        <v>28.5</v>
      </c>
      <c r="S18" s="400">
        <v>11.4</v>
      </c>
      <c r="T18" s="401">
        <v>4.87</v>
      </c>
      <c r="U18" s="432">
        <v>9.36</v>
      </c>
      <c r="V18" s="400">
        <v>4.68</v>
      </c>
      <c r="W18" s="399">
        <v>6.36</v>
      </c>
      <c r="X18" s="403">
        <v>4.99</v>
      </c>
      <c r="Y18" s="403">
        <v>119</v>
      </c>
      <c r="Z18" s="401">
        <v>13.3</v>
      </c>
      <c r="AA18" s="103">
        <v>12</v>
      </c>
      <c r="AB18" s="407">
        <v>9.42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5.95" customHeight="1">
      <c r="A19" s="393" t="s">
        <v>12</v>
      </c>
      <c r="B19" s="47" t="s">
        <v>54</v>
      </c>
      <c r="C19" s="398" t="s">
        <v>1229</v>
      </c>
      <c r="D19" s="49" t="s">
        <v>1225</v>
      </c>
      <c r="E19" s="428">
        <v>32.6</v>
      </c>
      <c r="F19" s="432">
        <v>22.2</v>
      </c>
      <c r="G19" s="400">
        <v>41.4</v>
      </c>
      <c r="H19" s="401">
        <v>109</v>
      </c>
      <c r="I19" s="432">
        <v>20.399999999999999</v>
      </c>
      <c r="J19" s="400">
        <v>614</v>
      </c>
      <c r="K19" s="401">
        <v>33.799999999999997</v>
      </c>
      <c r="L19" s="432">
        <v>41.4</v>
      </c>
      <c r="M19" s="400">
        <v>30.7</v>
      </c>
      <c r="N19" s="401">
        <v>6.05</v>
      </c>
      <c r="O19" s="432">
        <v>3.51</v>
      </c>
      <c r="P19" s="400">
        <v>2.2999999999999998</v>
      </c>
      <c r="Q19" s="401">
        <v>3.32</v>
      </c>
      <c r="R19" s="432">
        <v>2.83</v>
      </c>
      <c r="S19" s="400">
        <v>5.31</v>
      </c>
      <c r="T19" s="401">
        <v>4.07</v>
      </c>
      <c r="U19" s="432">
        <v>4.5599999999999996</v>
      </c>
      <c r="V19" s="400">
        <v>4.6399999999999997</v>
      </c>
      <c r="W19" s="399">
        <v>2.09</v>
      </c>
      <c r="X19" s="403">
        <v>2.34</v>
      </c>
      <c r="Y19" s="403">
        <v>14.6</v>
      </c>
      <c r="Z19" s="401">
        <v>9.75</v>
      </c>
      <c r="AA19" s="432">
        <v>13.9</v>
      </c>
      <c r="AB19" s="400">
        <v>7.12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ht="15.95" customHeight="1">
      <c r="A20" s="393" t="s">
        <v>12</v>
      </c>
      <c r="B20" s="47" t="s">
        <v>98</v>
      </c>
      <c r="C20" s="398" t="s">
        <v>1257</v>
      </c>
      <c r="D20" s="49" t="s">
        <v>1225</v>
      </c>
      <c r="E20" s="421" t="s">
        <v>133</v>
      </c>
      <c r="F20" s="432" t="s">
        <v>1106</v>
      </c>
      <c r="G20" s="400" t="s">
        <v>618</v>
      </c>
      <c r="H20" s="405" t="s">
        <v>159</v>
      </c>
      <c r="I20" s="398" t="s">
        <v>240</v>
      </c>
      <c r="J20" s="49" t="s">
        <v>616</v>
      </c>
      <c r="K20" s="405" t="s">
        <v>133</v>
      </c>
      <c r="L20" s="432" t="s">
        <v>620</v>
      </c>
      <c r="M20" s="400" t="s">
        <v>616</v>
      </c>
      <c r="N20" s="405" t="s">
        <v>159</v>
      </c>
      <c r="O20" s="398" t="s">
        <v>953</v>
      </c>
      <c r="P20" s="49" t="s">
        <v>213</v>
      </c>
      <c r="Q20" s="405" t="s">
        <v>218</v>
      </c>
      <c r="R20" s="398" t="s">
        <v>972</v>
      </c>
      <c r="S20" s="49" t="s">
        <v>162</v>
      </c>
      <c r="T20" s="405" t="s">
        <v>240</v>
      </c>
      <c r="U20" s="398" t="s">
        <v>271</v>
      </c>
      <c r="V20" s="49" t="s">
        <v>962</v>
      </c>
      <c r="W20" s="406" t="s">
        <v>953</v>
      </c>
      <c r="X20" s="114" t="s">
        <v>213</v>
      </c>
      <c r="Y20" s="114" t="s">
        <v>218</v>
      </c>
      <c r="Z20" s="405" t="s">
        <v>958</v>
      </c>
      <c r="AA20" s="398" t="s">
        <v>953</v>
      </c>
      <c r="AB20" s="49" t="s">
        <v>972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ht="15.95" customHeight="1">
      <c r="A21" s="393" t="s">
        <v>12</v>
      </c>
      <c r="B21" s="418" t="s">
        <v>1240</v>
      </c>
      <c r="C21" s="419">
        <v>200.7</v>
      </c>
      <c r="D21" s="49" t="s">
        <v>1225</v>
      </c>
      <c r="E21" s="45" t="s">
        <v>737</v>
      </c>
      <c r="F21" s="95" t="s">
        <v>1241</v>
      </c>
      <c r="G21" s="395" t="s">
        <v>2268</v>
      </c>
      <c r="H21" s="82" t="s">
        <v>737</v>
      </c>
      <c r="I21" s="95" t="s">
        <v>22</v>
      </c>
      <c r="J21" s="395" t="s">
        <v>1343</v>
      </c>
      <c r="K21" s="82" t="s">
        <v>737</v>
      </c>
      <c r="L21" s="95" t="s">
        <v>1242</v>
      </c>
      <c r="M21" s="395" t="s">
        <v>2269</v>
      </c>
      <c r="N21" s="82" t="s">
        <v>737</v>
      </c>
      <c r="O21" s="95" t="s">
        <v>1237</v>
      </c>
      <c r="P21" s="395" t="s">
        <v>2171</v>
      </c>
      <c r="Q21" s="82" t="s">
        <v>737</v>
      </c>
      <c r="R21" s="95" t="s">
        <v>1243</v>
      </c>
      <c r="S21" s="395" t="s">
        <v>408</v>
      </c>
      <c r="T21" s="82" t="s">
        <v>737</v>
      </c>
      <c r="U21" s="95" t="s">
        <v>1244</v>
      </c>
      <c r="V21" s="395" t="s">
        <v>1238</v>
      </c>
      <c r="W21" s="394" t="s">
        <v>737</v>
      </c>
      <c r="X21" s="397" t="s">
        <v>1245</v>
      </c>
      <c r="Y21" s="397" t="s">
        <v>2454</v>
      </c>
      <c r="Z21" s="82" t="s">
        <v>737</v>
      </c>
      <c r="AA21" s="58" t="s">
        <v>1075</v>
      </c>
      <c r="AB21" s="395" t="s">
        <v>2235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5.95" customHeight="1">
      <c r="A22" s="393" t="s">
        <v>12</v>
      </c>
      <c r="B22" s="47" t="s">
        <v>64</v>
      </c>
      <c r="C22" s="398" t="s">
        <v>1229</v>
      </c>
      <c r="D22" s="49" t="s">
        <v>1225</v>
      </c>
      <c r="E22" s="428">
        <v>13.7</v>
      </c>
      <c r="F22" s="432">
        <v>14.1</v>
      </c>
      <c r="G22" s="400">
        <v>8.31</v>
      </c>
      <c r="H22" s="401">
        <v>7.42</v>
      </c>
      <c r="I22" s="97">
        <v>3.6</v>
      </c>
      <c r="J22" s="402">
        <v>6.62</v>
      </c>
      <c r="K22" s="401">
        <v>8.98</v>
      </c>
      <c r="L22" s="432">
        <v>20.2</v>
      </c>
      <c r="M22" s="400">
        <v>7.75</v>
      </c>
      <c r="N22" s="401" t="s">
        <v>1246</v>
      </c>
      <c r="O22" s="432" t="s">
        <v>1247</v>
      </c>
      <c r="P22" s="400" t="s">
        <v>1248</v>
      </c>
      <c r="Q22" s="401" t="s">
        <v>1248</v>
      </c>
      <c r="R22" s="432">
        <v>2.12</v>
      </c>
      <c r="S22" s="400">
        <v>2.2999999999999998</v>
      </c>
      <c r="T22" s="409">
        <v>2.5</v>
      </c>
      <c r="U22" s="97">
        <v>6.73</v>
      </c>
      <c r="V22" s="402">
        <v>2.39</v>
      </c>
      <c r="W22" s="399">
        <v>2.48</v>
      </c>
      <c r="X22" s="403">
        <v>2.78</v>
      </c>
      <c r="Y22" s="403">
        <v>6.93</v>
      </c>
      <c r="Z22" s="401">
        <v>8.1199999999999992</v>
      </c>
      <c r="AA22" s="432">
        <v>5.24</v>
      </c>
      <c r="AB22" s="400">
        <v>3.27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1:49" ht="15.95" customHeight="1">
      <c r="A23" s="393" t="s">
        <v>12</v>
      </c>
      <c r="B23" s="47" t="s">
        <v>69</v>
      </c>
      <c r="C23" s="398" t="s">
        <v>1229</v>
      </c>
      <c r="D23" s="49" t="s">
        <v>1225</v>
      </c>
      <c r="E23" s="428" t="s">
        <v>1249</v>
      </c>
      <c r="F23" s="398" t="s">
        <v>1256</v>
      </c>
      <c r="G23" s="49" t="s">
        <v>911</v>
      </c>
      <c r="H23" s="401" t="s">
        <v>1250</v>
      </c>
      <c r="I23" s="432" t="s">
        <v>1251</v>
      </c>
      <c r="J23" s="400" t="s">
        <v>323</v>
      </c>
      <c r="K23" s="401" t="s">
        <v>1252</v>
      </c>
      <c r="L23" s="398" t="s">
        <v>1943</v>
      </c>
      <c r="M23" s="49" t="s">
        <v>2308</v>
      </c>
      <c r="N23" s="405" t="s">
        <v>1253</v>
      </c>
      <c r="O23" s="398" t="s">
        <v>867</v>
      </c>
      <c r="P23" s="49" t="s">
        <v>1167</v>
      </c>
      <c r="Q23" s="401" t="s">
        <v>1254</v>
      </c>
      <c r="R23" s="398" t="s">
        <v>908</v>
      </c>
      <c r="S23" s="49" t="s">
        <v>1322</v>
      </c>
      <c r="T23" s="405" t="s">
        <v>182</v>
      </c>
      <c r="U23" s="398" t="s">
        <v>1990</v>
      </c>
      <c r="V23" s="49" t="s">
        <v>2210</v>
      </c>
      <c r="W23" s="399" t="s">
        <v>1255</v>
      </c>
      <c r="X23" s="114" t="s">
        <v>2071</v>
      </c>
      <c r="Y23" s="114" t="s">
        <v>2455</v>
      </c>
      <c r="Z23" s="405" t="s">
        <v>1256</v>
      </c>
      <c r="AA23" s="398" t="s">
        <v>2029</v>
      </c>
      <c r="AB23" s="49" t="s">
        <v>867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1:49" ht="15.95" customHeight="1">
      <c r="A24" s="393" t="s">
        <v>12</v>
      </c>
      <c r="B24" s="47" t="s">
        <v>84</v>
      </c>
      <c r="C24" s="398" t="s">
        <v>1229</v>
      </c>
      <c r="D24" s="49" t="s">
        <v>1225</v>
      </c>
      <c r="E24" s="421" t="s">
        <v>269</v>
      </c>
      <c r="F24" s="398" t="s">
        <v>269</v>
      </c>
      <c r="G24" s="49" t="s">
        <v>2269</v>
      </c>
      <c r="H24" s="405" t="s">
        <v>857</v>
      </c>
      <c r="I24" s="398" t="s">
        <v>714</v>
      </c>
      <c r="J24" s="49">
        <v>1.1599999999999999</v>
      </c>
      <c r="K24" s="405" t="s">
        <v>269</v>
      </c>
      <c r="L24" s="398" t="s">
        <v>1512</v>
      </c>
      <c r="M24" s="49" t="s">
        <v>2269</v>
      </c>
      <c r="N24" s="405" t="s">
        <v>261</v>
      </c>
      <c r="O24" s="398" t="s">
        <v>1075</v>
      </c>
      <c r="P24" s="49" t="s">
        <v>745</v>
      </c>
      <c r="Q24" s="405" t="s">
        <v>269</v>
      </c>
      <c r="R24" s="398" t="s">
        <v>1075</v>
      </c>
      <c r="S24" s="49" t="s">
        <v>206</v>
      </c>
      <c r="T24" s="405" t="s">
        <v>714</v>
      </c>
      <c r="U24" s="398" t="s">
        <v>802</v>
      </c>
      <c r="V24" s="49" t="s">
        <v>1075</v>
      </c>
      <c r="W24" s="406" t="s">
        <v>827</v>
      </c>
      <c r="X24" s="114" t="s">
        <v>269</v>
      </c>
      <c r="Y24" s="114" t="s">
        <v>269</v>
      </c>
      <c r="Z24" s="405" t="s">
        <v>269</v>
      </c>
      <c r="AA24" s="398" t="s">
        <v>1075</v>
      </c>
      <c r="AB24" s="400" t="s">
        <v>1075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ht="15.95" customHeight="1">
      <c r="A25" s="393" t="s">
        <v>12</v>
      </c>
      <c r="B25" s="418" t="s">
        <v>87</v>
      </c>
      <c r="C25" s="419">
        <v>200.7</v>
      </c>
      <c r="D25" s="49" t="s">
        <v>1225</v>
      </c>
      <c r="E25" s="45" t="s">
        <v>737</v>
      </c>
      <c r="F25" s="95" t="s">
        <v>1298</v>
      </c>
      <c r="G25" s="395" t="s">
        <v>2270</v>
      </c>
      <c r="H25" s="82" t="s">
        <v>737</v>
      </c>
      <c r="I25" s="95">
        <v>5.24</v>
      </c>
      <c r="J25" s="395" t="s">
        <v>1227</v>
      </c>
      <c r="K25" s="82" t="s">
        <v>737</v>
      </c>
      <c r="L25" s="95" t="s">
        <v>1299</v>
      </c>
      <c r="M25" s="395" t="s">
        <v>2309</v>
      </c>
      <c r="N25" s="82" t="s">
        <v>737</v>
      </c>
      <c r="O25" s="95" t="s">
        <v>1300</v>
      </c>
      <c r="P25" s="395" t="s">
        <v>2172</v>
      </c>
      <c r="Q25" s="82" t="s">
        <v>737</v>
      </c>
      <c r="R25" s="95" t="s">
        <v>1301</v>
      </c>
      <c r="S25" s="395" t="s">
        <v>2503</v>
      </c>
      <c r="T25" s="82" t="s">
        <v>737</v>
      </c>
      <c r="U25" s="95" t="s">
        <v>1302</v>
      </c>
      <c r="V25" s="395" t="s">
        <v>909</v>
      </c>
      <c r="W25" s="394" t="s">
        <v>737</v>
      </c>
      <c r="X25" s="397" t="s">
        <v>1303</v>
      </c>
      <c r="Y25" s="397" t="s">
        <v>2456</v>
      </c>
      <c r="Z25" s="82" t="s">
        <v>737</v>
      </c>
      <c r="AA25" s="398" t="s">
        <v>794</v>
      </c>
      <c r="AB25" s="400" t="s">
        <v>2236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15.95" customHeight="1">
      <c r="A26" s="393" t="s">
        <v>12</v>
      </c>
      <c r="B26" s="47" t="s">
        <v>1553</v>
      </c>
      <c r="C26" s="398" t="s">
        <v>1258</v>
      </c>
      <c r="D26" s="49" t="s">
        <v>1225</v>
      </c>
      <c r="E26" s="428" t="s">
        <v>1259</v>
      </c>
      <c r="F26" s="398" t="s">
        <v>130</v>
      </c>
      <c r="G26" s="49" t="s">
        <v>914</v>
      </c>
      <c r="H26" s="401" t="s">
        <v>1260</v>
      </c>
      <c r="I26" s="398" t="s">
        <v>130</v>
      </c>
      <c r="J26" s="49" t="s">
        <v>914</v>
      </c>
      <c r="K26" s="401" t="s">
        <v>1261</v>
      </c>
      <c r="L26" s="432" t="s">
        <v>1262</v>
      </c>
      <c r="M26" s="400" t="s">
        <v>858</v>
      </c>
      <c r="N26" s="405" t="s">
        <v>130</v>
      </c>
      <c r="O26" s="398" t="s">
        <v>130</v>
      </c>
      <c r="P26" s="400" t="s">
        <v>2205</v>
      </c>
      <c r="Q26" s="405" t="s">
        <v>996</v>
      </c>
      <c r="R26" s="398" t="s">
        <v>996</v>
      </c>
      <c r="S26" s="49" t="s">
        <v>858</v>
      </c>
      <c r="T26" s="405" t="s">
        <v>162</v>
      </c>
      <c r="U26" s="398" t="s">
        <v>130</v>
      </c>
      <c r="V26" s="49" t="s">
        <v>905</v>
      </c>
      <c r="W26" s="399" t="s">
        <v>1263</v>
      </c>
      <c r="X26" s="114" t="s">
        <v>130</v>
      </c>
      <c r="Y26" s="403" t="s">
        <v>2499</v>
      </c>
      <c r="Z26" s="405" t="s">
        <v>162</v>
      </c>
      <c r="AA26" s="398" t="s">
        <v>130</v>
      </c>
      <c r="AB26" s="49" t="s">
        <v>917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5.95" customHeight="1">
      <c r="A27" s="393" t="s">
        <v>12</v>
      </c>
      <c r="B27" s="47" t="s">
        <v>89</v>
      </c>
      <c r="C27" s="398" t="s">
        <v>1229</v>
      </c>
      <c r="D27" s="49" t="s">
        <v>1225</v>
      </c>
      <c r="E27" s="428">
        <v>124</v>
      </c>
      <c r="F27" s="433">
        <v>129</v>
      </c>
      <c r="G27" s="413">
        <v>133</v>
      </c>
      <c r="H27" s="401">
        <v>175</v>
      </c>
      <c r="I27" s="432">
        <v>69.7</v>
      </c>
      <c r="J27" s="400">
        <v>108</v>
      </c>
      <c r="K27" s="401">
        <v>99.6</v>
      </c>
      <c r="L27" s="432">
        <v>201</v>
      </c>
      <c r="M27" s="400">
        <v>92.9</v>
      </c>
      <c r="N27" s="401">
        <v>20.2</v>
      </c>
      <c r="O27" s="432">
        <v>40.799999999999997</v>
      </c>
      <c r="P27" s="400">
        <v>16.600000000000001</v>
      </c>
      <c r="Q27" s="401">
        <v>16.5</v>
      </c>
      <c r="R27" s="432">
        <v>18.3</v>
      </c>
      <c r="S27" s="400">
        <v>26.3</v>
      </c>
      <c r="T27" s="401">
        <v>18.8</v>
      </c>
      <c r="U27" s="103">
        <v>59</v>
      </c>
      <c r="V27" s="407">
        <v>24.1</v>
      </c>
      <c r="W27" s="399">
        <v>25.2</v>
      </c>
      <c r="X27" s="403">
        <v>32.6</v>
      </c>
      <c r="Y27" s="403">
        <v>55.5</v>
      </c>
      <c r="Z27" s="408">
        <v>62</v>
      </c>
      <c r="AA27" s="103">
        <v>66</v>
      </c>
      <c r="AB27" s="407">
        <v>55.7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5.95" customHeight="1">
      <c r="A28" s="393" t="s">
        <v>144</v>
      </c>
      <c r="B28" s="47" t="s">
        <v>2609</v>
      </c>
      <c r="C28" s="398" t="s">
        <v>1290</v>
      </c>
      <c r="D28" s="49" t="s">
        <v>1270</v>
      </c>
      <c r="E28" s="421" t="s">
        <v>269</v>
      </c>
      <c r="F28" s="398" t="s">
        <v>269</v>
      </c>
      <c r="G28" s="49" t="s">
        <v>2269</v>
      </c>
      <c r="H28" s="401" t="s">
        <v>443</v>
      </c>
      <c r="I28" s="398" t="s">
        <v>714</v>
      </c>
      <c r="J28" s="49" t="s">
        <v>255</v>
      </c>
      <c r="K28" s="405" t="s">
        <v>269</v>
      </c>
      <c r="L28" s="398" t="s">
        <v>1512</v>
      </c>
      <c r="M28" s="49" t="s">
        <v>2269</v>
      </c>
      <c r="N28" s="405" t="s">
        <v>261</v>
      </c>
      <c r="O28" s="398" t="s">
        <v>1075</v>
      </c>
      <c r="P28" s="49" t="s">
        <v>269</v>
      </c>
      <c r="Q28" s="405" t="s">
        <v>275</v>
      </c>
      <c r="R28" s="398" t="s">
        <v>1075</v>
      </c>
      <c r="S28" s="49" t="s">
        <v>206</v>
      </c>
      <c r="T28" s="405" t="s">
        <v>819</v>
      </c>
      <c r="U28" s="398" t="s">
        <v>802</v>
      </c>
      <c r="V28" s="49" t="s">
        <v>1075</v>
      </c>
      <c r="W28" s="406" t="s">
        <v>230</v>
      </c>
      <c r="X28" s="114" t="s">
        <v>269</v>
      </c>
      <c r="Y28" s="114" t="s">
        <v>269</v>
      </c>
      <c r="Z28" s="405" t="s">
        <v>819</v>
      </c>
      <c r="AA28" s="398" t="s">
        <v>1075</v>
      </c>
      <c r="AB28" s="49" t="s">
        <v>1075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 ht="15.95" customHeight="1">
      <c r="A29" s="393" t="s">
        <v>144</v>
      </c>
      <c r="B29" s="47" t="s">
        <v>1392</v>
      </c>
      <c r="C29" s="398" t="s">
        <v>1290</v>
      </c>
      <c r="D29" s="49" t="s">
        <v>1270</v>
      </c>
      <c r="E29" s="421" t="s">
        <v>30</v>
      </c>
      <c r="F29" s="398" t="s">
        <v>30</v>
      </c>
      <c r="G29" s="49" t="s">
        <v>827</v>
      </c>
      <c r="H29" s="405" t="s">
        <v>420</v>
      </c>
      <c r="I29" s="398" t="s">
        <v>783</v>
      </c>
      <c r="J29" s="49" t="s">
        <v>147</v>
      </c>
      <c r="K29" s="405" t="s">
        <v>30</v>
      </c>
      <c r="L29" s="398" t="s">
        <v>762</v>
      </c>
      <c r="M29" s="49" t="s">
        <v>827</v>
      </c>
      <c r="N29" s="405" t="s">
        <v>1317</v>
      </c>
      <c r="O29" s="398" t="s">
        <v>561</v>
      </c>
      <c r="P29" s="49" t="s">
        <v>30</v>
      </c>
      <c r="Q29" s="405" t="s">
        <v>906</v>
      </c>
      <c r="R29" s="398" t="s">
        <v>176</v>
      </c>
      <c r="S29" s="49" t="s">
        <v>275</v>
      </c>
      <c r="T29" s="405" t="s">
        <v>1312</v>
      </c>
      <c r="U29" s="398" t="s">
        <v>766</v>
      </c>
      <c r="V29" s="49" t="s">
        <v>176</v>
      </c>
      <c r="W29" s="406" t="s">
        <v>1314</v>
      </c>
      <c r="X29" s="114" t="s">
        <v>860</v>
      </c>
      <c r="Y29" s="114" t="s">
        <v>860</v>
      </c>
      <c r="Z29" s="405" t="s">
        <v>1316</v>
      </c>
      <c r="AA29" s="398" t="s">
        <v>561</v>
      </c>
      <c r="AB29" s="49" t="s">
        <v>561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ht="15.95" customHeight="1">
      <c r="A30" s="393" t="s">
        <v>144</v>
      </c>
      <c r="B30" s="47" t="s">
        <v>198</v>
      </c>
      <c r="C30" s="398" t="s">
        <v>1290</v>
      </c>
      <c r="D30" s="49" t="s">
        <v>1270</v>
      </c>
      <c r="E30" s="421" t="s">
        <v>802</v>
      </c>
      <c r="F30" s="398" t="s">
        <v>802</v>
      </c>
      <c r="G30" s="49" t="s">
        <v>269</v>
      </c>
      <c r="H30" s="405" t="s">
        <v>819</v>
      </c>
      <c r="I30" s="398" t="s">
        <v>1512</v>
      </c>
      <c r="J30" s="49" t="s">
        <v>269</v>
      </c>
      <c r="K30" s="405" t="s">
        <v>802</v>
      </c>
      <c r="L30" s="398" t="s">
        <v>819</v>
      </c>
      <c r="M30" s="49" t="s">
        <v>1075</v>
      </c>
      <c r="N30" s="405" t="s">
        <v>275</v>
      </c>
      <c r="O30" s="398" t="s">
        <v>802</v>
      </c>
      <c r="P30" s="49" t="s">
        <v>802</v>
      </c>
      <c r="Q30" s="405" t="s">
        <v>176</v>
      </c>
      <c r="R30" s="398" t="s">
        <v>714</v>
      </c>
      <c r="S30" s="49" t="s">
        <v>1075</v>
      </c>
      <c r="T30" s="405" t="s">
        <v>991</v>
      </c>
      <c r="U30" s="398" t="s">
        <v>261</v>
      </c>
      <c r="V30" s="49" t="s">
        <v>714</v>
      </c>
      <c r="W30" s="406" t="s">
        <v>147</v>
      </c>
      <c r="X30" s="114" t="s">
        <v>1512</v>
      </c>
      <c r="Y30" s="114" t="s">
        <v>1512</v>
      </c>
      <c r="Z30" s="405" t="s">
        <v>991</v>
      </c>
      <c r="AA30" s="398" t="s">
        <v>802</v>
      </c>
      <c r="AB30" s="49" t="s">
        <v>802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ht="15.95" customHeight="1">
      <c r="A31" s="393" t="s">
        <v>144</v>
      </c>
      <c r="B31" s="47" t="s">
        <v>201</v>
      </c>
      <c r="C31" s="398" t="s">
        <v>1290</v>
      </c>
      <c r="D31" s="49" t="s">
        <v>1270</v>
      </c>
      <c r="E31" s="421" t="s">
        <v>762</v>
      </c>
      <c r="F31" s="398" t="s">
        <v>775</v>
      </c>
      <c r="G31" s="49" t="s">
        <v>860</v>
      </c>
      <c r="H31" s="405" t="s">
        <v>1307</v>
      </c>
      <c r="I31" s="398" t="s">
        <v>420</v>
      </c>
      <c r="J31" s="49" t="s">
        <v>783</v>
      </c>
      <c r="K31" s="405" t="s">
        <v>775</v>
      </c>
      <c r="L31" s="398" t="s">
        <v>906</v>
      </c>
      <c r="M31" s="49" t="s">
        <v>30</v>
      </c>
      <c r="N31" s="405" t="s">
        <v>197</v>
      </c>
      <c r="O31" s="398" t="s">
        <v>562</v>
      </c>
      <c r="P31" s="49" t="s">
        <v>762</v>
      </c>
      <c r="Q31" s="405" t="s">
        <v>1056</v>
      </c>
      <c r="R31" s="398" t="s">
        <v>1234</v>
      </c>
      <c r="S31" s="49" t="s">
        <v>561</v>
      </c>
      <c r="T31" s="405" t="s">
        <v>1060</v>
      </c>
      <c r="U31" s="398" t="s">
        <v>923</v>
      </c>
      <c r="V31" s="49" t="s">
        <v>1234</v>
      </c>
      <c r="W31" s="406" t="s">
        <v>1308</v>
      </c>
      <c r="X31" s="114" t="s">
        <v>762</v>
      </c>
      <c r="Y31" s="114" t="s">
        <v>420</v>
      </c>
      <c r="Z31" s="405" t="s">
        <v>1056</v>
      </c>
      <c r="AA31" s="398" t="s">
        <v>775</v>
      </c>
      <c r="AB31" s="49" t="s">
        <v>562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15.95" customHeight="1">
      <c r="A32" s="393" t="s">
        <v>144</v>
      </c>
      <c r="B32" s="47" t="s">
        <v>202</v>
      </c>
      <c r="C32" s="398" t="s">
        <v>1290</v>
      </c>
      <c r="D32" s="49" t="s">
        <v>1270</v>
      </c>
      <c r="E32" s="421" t="s">
        <v>176</v>
      </c>
      <c r="F32" s="398" t="s">
        <v>991</v>
      </c>
      <c r="G32" s="49" t="s">
        <v>819</v>
      </c>
      <c r="H32" s="405" t="s">
        <v>562</v>
      </c>
      <c r="I32" s="398" t="s">
        <v>561</v>
      </c>
      <c r="J32" s="49" t="s">
        <v>275</v>
      </c>
      <c r="K32" s="405" t="s">
        <v>991</v>
      </c>
      <c r="L32" s="398" t="s">
        <v>1234</v>
      </c>
      <c r="M32" s="49" t="s">
        <v>819</v>
      </c>
      <c r="N32" s="405" t="s">
        <v>775</v>
      </c>
      <c r="O32" s="398" t="s">
        <v>991</v>
      </c>
      <c r="P32" s="49" t="s">
        <v>176</v>
      </c>
      <c r="Q32" s="405" t="s">
        <v>923</v>
      </c>
      <c r="R32" s="398" t="s">
        <v>147</v>
      </c>
      <c r="S32" s="49" t="s">
        <v>230</v>
      </c>
      <c r="T32" s="405" t="s">
        <v>1313</v>
      </c>
      <c r="U32" s="398" t="s">
        <v>860</v>
      </c>
      <c r="V32" s="49" t="s">
        <v>147</v>
      </c>
      <c r="W32" s="406" t="s">
        <v>420</v>
      </c>
      <c r="X32" s="114" t="s">
        <v>176</v>
      </c>
      <c r="Y32" s="114" t="s">
        <v>561</v>
      </c>
      <c r="Z32" s="405" t="s">
        <v>1313</v>
      </c>
      <c r="AA32" s="398" t="s">
        <v>991</v>
      </c>
      <c r="AB32" s="49" t="s">
        <v>147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5.95" customHeight="1">
      <c r="A33" s="393" t="s">
        <v>144</v>
      </c>
      <c r="B33" s="47" t="s">
        <v>1394</v>
      </c>
      <c r="C33" s="398" t="s">
        <v>1290</v>
      </c>
      <c r="D33" s="49" t="s">
        <v>1270</v>
      </c>
      <c r="E33" s="421" t="s">
        <v>1076</v>
      </c>
      <c r="F33" s="398" t="s">
        <v>100</v>
      </c>
      <c r="G33" s="49" t="s">
        <v>2273</v>
      </c>
      <c r="H33" s="405" t="s">
        <v>1511</v>
      </c>
      <c r="I33" s="398" t="s">
        <v>354</v>
      </c>
      <c r="J33" s="49" t="s">
        <v>1323</v>
      </c>
      <c r="K33" s="405" t="s">
        <v>100</v>
      </c>
      <c r="L33" s="398" t="s">
        <v>1962</v>
      </c>
      <c r="M33" s="49" t="s">
        <v>911</v>
      </c>
      <c r="N33" s="405" t="s">
        <v>1613</v>
      </c>
      <c r="O33" s="398" t="s">
        <v>417</v>
      </c>
      <c r="P33" s="49" t="s">
        <v>1076</v>
      </c>
      <c r="Q33" s="405" t="s">
        <v>1765</v>
      </c>
      <c r="R33" s="398" t="s">
        <v>867</v>
      </c>
      <c r="S33" s="49" t="s">
        <v>926</v>
      </c>
      <c r="T33" s="405" t="s">
        <v>1138</v>
      </c>
      <c r="U33" s="398" t="s">
        <v>487</v>
      </c>
      <c r="V33" s="49" t="s">
        <v>867</v>
      </c>
      <c r="W33" s="406" t="s">
        <v>1310</v>
      </c>
      <c r="X33" s="114" t="s">
        <v>182</v>
      </c>
      <c r="Y33" s="114" t="s">
        <v>2467</v>
      </c>
      <c r="Z33" s="405" t="s">
        <v>1716</v>
      </c>
      <c r="AA33" s="398" t="s">
        <v>100</v>
      </c>
      <c r="AB33" s="49" t="s">
        <v>1256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5.95" customHeight="1">
      <c r="A34" s="393" t="s">
        <v>144</v>
      </c>
      <c r="B34" s="47" t="s">
        <v>203</v>
      </c>
      <c r="C34" s="398" t="s">
        <v>1290</v>
      </c>
      <c r="D34" s="49" t="s">
        <v>1270</v>
      </c>
      <c r="E34" s="421" t="s">
        <v>561</v>
      </c>
      <c r="F34" s="398" t="s">
        <v>176</v>
      </c>
      <c r="G34" s="49" t="s">
        <v>275</v>
      </c>
      <c r="H34" s="405" t="s">
        <v>775</v>
      </c>
      <c r="I34" s="398" t="s">
        <v>30</v>
      </c>
      <c r="J34" s="49" t="s">
        <v>827</v>
      </c>
      <c r="K34" s="405" t="s">
        <v>176</v>
      </c>
      <c r="L34" s="398" t="s">
        <v>562</v>
      </c>
      <c r="M34" s="49" t="s">
        <v>275</v>
      </c>
      <c r="N34" s="405" t="s">
        <v>762</v>
      </c>
      <c r="O34" s="398" t="s">
        <v>176</v>
      </c>
      <c r="P34" s="49" t="s">
        <v>561</v>
      </c>
      <c r="Q34" s="405" t="s">
        <v>1312</v>
      </c>
      <c r="R34" s="398" t="s">
        <v>991</v>
      </c>
      <c r="S34" s="49" t="s">
        <v>819</v>
      </c>
      <c r="T34" s="405" t="s">
        <v>923</v>
      </c>
      <c r="U34" s="398" t="s">
        <v>783</v>
      </c>
      <c r="V34" s="49" t="s">
        <v>991</v>
      </c>
      <c r="W34" s="406" t="s">
        <v>1313</v>
      </c>
      <c r="X34" s="114" t="s">
        <v>561</v>
      </c>
      <c r="Y34" s="114" t="s">
        <v>30</v>
      </c>
      <c r="Z34" s="405" t="s">
        <v>1314</v>
      </c>
      <c r="AA34" s="398" t="s">
        <v>176</v>
      </c>
      <c r="AB34" s="49" t="s">
        <v>176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ht="15.95" customHeight="1">
      <c r="A35" s="393" t="s">
        <v>144</v>
      </c>
      <c r="B35" s="47" t="s">
        <v>205</v>
      </c>
      <c r="C35" s="398" t="s">
        <v>1290</v>
      </c>
      <c r="D35" s="49" t="s">
        <v>1270</v>
      </c>
      <c r="E35" s="421" t="s">
        <v>230</v>
      </c>
      <c r="F35" s="398" t="s">
        <v>230</v>
      </c>
      <c r="G35" s="49" t="s">
        <v>1512</v>
      </c>
      <c r="H35" s="405" t="s">
        <v>176</v>
      </c>
      <c r="I35" s="398" t="s">
        <v>819</v>
      </c>
      <c r="J35" s="49" t="s">
        <v>1512</v>
      </c>
      <c r="K35" s="405" t="s">
        <v>230</v>
      </c>
      <c r="L35" s="398" t="s">
        <v>991</v>
      </c>
      <c r="M35" s="49" t="s">
        <v>802</v>
      </c>
      <c r="N35" s="405" t="s">
        <v>561</v>
      </c>
      <c r="O35" s="398" t="s">
        <v>230</v>
      </c>
      <c r="P35" s="49" t="s">
        <v>230</v>
      </c>
      <c r="Q35" s="405" t="s">
        <v>766</v>
      </c>
      <c r="R35" s="398" t="s">
        <v>261</v>
      </c>
      <c r="S35" s="49" t="s">
        <v>802</v>
      </c>
      <c r="T35" s="405" t="s">
        <v>783</v>
      </c>
      <c r="U35" s="398" t="s">
        <v>827</v>
      </c>
      <c r="V35" s="49" t="s">
        <v>261</v>
      </c>
      <c r="W35" s="406" t="s">
        <v>860</v>
      </c>
      <c r="X35" s="114" t="s">
        <v>819</v>
      </c>
      <c r="Y35" s="114" t="s">
        <v>819</v>
      </c>
      <c r="Z35" s="405" t="s">
        <v>766</v>
      </c>
      <c r="AA35" s="398" t="s">
        <v>230</v>
      </c>
      <c r="AB35" s="49" t="s">
        <v>261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ht="15.95" customHeight="1">
      <c r="A36" s="393" t="s">
        <v>144</v>
      </c>
      <c r="B36" s="47" t="s">
        <v>1391</v>
      </c>
      <c r="C36" s="398" t="s">
        <v>1290</v>
      </c>
      <c r="D36" s="49" t="s">
        <v>1270</v>
      </c>
      <c r="E36" s="421" t="s">
        <v>147</v>
      </c>
      <c r="F36" s="398" t="s">
        <v>147</v>
      </c>
      <c r="G36" s="49" t="s">
        <v>230</v>
      </c>
      <c r="H36" s="405" t="s">
        <v>766</v>
      </c>
      <c r="I36" s="398" t="s">
        <v>176</v>
      </c>
      <c r="J36" s="49" t="s">
        <v>819</v>
      </c>
      <c r="K36" s="405" t="s">
        <v>147</v>
      </c>
      <c r="L36" s="398" t="s">
        <v>783</v>
      </c>
      <c r="M36" s="49" t="s">
        <v>230</v>
      </c>
      <c r="N36" s="405" t="s">
        <v>1234</v>
      </c>
      <c r="O36" s="398" t="s">
        <v>827</v>
      </c>
      <c r="P36" s="49" t="s">
        <v>147</v>
      </c>
      <c r="Q36" s="405" t="s">
        <v>1317</v>
      </c>
      <c r="R36" s="398" t="s">
        <v>827</v>
      </c>
      <c r="S36" s="49" t="s">
        <v>261</v>
      </c>
      <c r="T36" s="405" t="s">
        <v>420</v>
      </c>
      <c r="U36" s="398" t="s">
        <v>561</v>
      </c>
      <c r="V36" s="49" t="s">
        <v>275</v>
      </c>
      <c r="W36" s="406" t="s">
        <v>762</v>
      </c>
      <c r="X36" s="114" t="s">
        <v>991</v>
      </c>
      <c r="Y36" s="114" t="s">
        <v>991</v>
      </c>
      <c r="Z36" s="405" t="s">
        <v>420</v>
      </c>
      <c r="AA36" s="398" t="s">
        <v>147</v>
      </c>
      <c r="AB36" s="49" t="s">
        <v>827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1:49" ht="15.95" customHeight="1">
      <c r="A37" s="393" t="s">
        <v>144</v>
      </c>
      <c r="B37" s="47" t="s">
        <v>1395</v>
      </c>
      <c r="C37" s="398" t="s">
        <v>1290</v>
      </c>
      <c r="D37" s="49" t="s">
        <v>1270</v>
      </c>
      <c r="E37" s="421" t="s">
        <v>230</v>
      </c>
      <c r="F37" s="398" t="s">
        <v>230</v>
      </c>
      <c r="G37" s="49" t="s">
        <v>1512</v>
      </c>
      <c r="H37" s="405" t="s">
        <v>176</v>
      </c>
      <c r="I37" s="398" t="s">
        <v>819</v>
      </c>
      <c r="J37" s="49" t="s">
        <v>1512</v>
      </c>
      <c r="K37" s="405" t="s">
        <v>230</v>
      </c>
      <c r="L37" s="398" t="s">
        <v>991</v>
      </c>
      <c r="M37" s="49" t="s">
        <v>802</v>
      </c>
      <c r="N37" s="405" t="s">
        <v>561</v>
      </c>
      <c r="O37" s="398" t="s">
        <v>230</v>
      </c>
      <c r="P37" s="49" t="s">
        <v>230</v>
      </c>
      <c r="Q37" s="405" t="s">
        <v>766</v>
      </c>
      <c r="R37" s="398" t="s">
        <v>261</v>
      </c>
      <c r="S37" s="49" t="s">
        <v>802</v>
      </c>
      <c r="T37" s="405" t="s">
        <v>783</v>
      </c>
      <c r="U37" s="398" t="s">
        <v>827</v>
      </c>
      <c r="V37" s="49" t="s">
        <v>261</v>
      </c>
      <c r="W37" s="406" t="s">
        <v>860</v>
      </c>
      <c r="X37" s="114" t="s">
        <v>819</v>
      </c>
      <c r="Y37" s="114" t="s">
        <v>819</v>
      </c>
      <c r="Z37" s="405" t="s">
        <v>766</v>
      </c>
      <c r="AA37" s="398" t="s">
        <v>230</v>
      </c>
      <c r="AB37" s="49" t="s">
        <v>261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15.95" customHeight="1">
      <c r="A38" s="393" t="s">
        <v>144</v>
      </c>
      <c r="B38" s="47" t="s">
        <v>1396</v>
      </c>
      <c r="C38" s="398" t="s">
        <v>1290</v>
      </c>
      <c r="D38" s="49" t="s">
        <v>1270</v>
      </c>
      <c r="E38" s="421" t="s">
        <v>827</v>
      </c>
      <c r="F38" s="398" t="s">
        <v>275</v>
      </c>
      <c r="G38" s="49" t="s">
        <v>261</v>
      </c>
      <c r="H38" s="405" t="s">
        <v>783</v>
      </c>
      <c r="I38" s="398" t="s">
        <v>147</v>
      </c>
      <c r="J38" s="49" t="s">
        <v>261</v>
      </c>
      <c r="K38" s="405" t="s">
        <v>275</v>
      </c>
      <c r="L38" s="398" t="s">
        <v>30</v>
      </c>
      <c r="M38" s="49" t="s">
        <v>857</v>
      </c>
      <c r="N38" s="405" t="s">
        <v>783</v>
      </c>
      <c r="O38" s="398" t="s">
        <v>275</v>
      </c>
      <c r="P38" s="49" t="s">
        <v>827</v>
      </c>
      <c r="Q38" s="405" t="s">
        <v>762</v>
      </c>
      <c r="R38" s="398" t="s">
        <v>819</v>
      </c>
      <c r="S38" s="49" t="s">
        <v>857</v>
      </c>
      <c r="T38" s="405" t="s">
        <v>775</v>
      </c>
      <c r="U38" s="398" t="s">
        <v>176</v>
      </c>
      <c r="V38" s="49" t="s">
        <v>819</v>
      </c>
      <c r="W38" s="406" t="s">
        <v>562</v>
      </c>
      <c r="X38" s="114" t="s">
        <v>827</v>
      </c>
      <c r="Y38" s="114" t="s">
        <v>147</v>
      </c>
      <c r="Z38" s="405" t="s">
        <v>762</v>
      </c>
      <c r="AA38" s="398" t="s">
        <v>275</v>
      </c>
      <c r="AB38" s="49" t="s">
        <v>275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5.95" customHeight="1">
      <c r="A39" s="393" t="s">
        <v>144</v>
      </c>
      <c r="B39" s="47" t="s">
        <v>276</v>
      </c>
      <c r="C39" s="398" t="s">
        <v>1290</v>
      </c>
      <c r="D39" s="49" t="s">
        <v>1270</v>
      </c>
      <c r="E39" s="421" t="s">
        <v>1314</v>
      </c>
      <c r="F39" s="398" t="s">
        <v>923</v>
      </c>
      <c r="G39" s="49" t="s">
        <v>562</v>
      </c>
      <c r="H39" s="405" t="s">
        <v>1060</v>
      </c>
      <c r="I39" s="398" t="s">
        <v>1316</v>
      </c>
      <c r="J39" s="49" t="s">
        <v>775</v>
      </c>
      <c r="K39" s="405" t="s">
        <v>923</v>
      </c>
      <c r="L39" s="398" t="s">
        <v>1308</v>
      </c>
      <c r="M39" s="49" t="s">
        <v>1234</v>
      </c>
      <c r="N39" s="405" t="s">
        <v>1056</v>
      </c>
      <c r="O39" s="398" t="s">
        <v>1313</v>
      </c>
      <c r="P39" s="49" t="s">
        <v>1314</v>
      </c>
      <c r="Q39" s="405" t="s">
        <v>1618</v>
      </c>
      <c r="R39" s="398" t="s">
        <v>1317</v>
      </c>
      <c r="S39" s="49" t="s">
        <v>766</v>
      </c>
      <c r="T39" s="405" t="s">
        <v>1667</v>
      </c>
      <c r="U39" s="398" t="s">
        <v>1307</v>
      </c>
      <c r="V39" s="49" t="s">
        <v>1317</v>
      </c>
      <c r="W39" s="406" t="s">
        <v>375</v>
      </c>
      <c r="X39" s="114" t="s">
        <v>1312</v>
      </c>
      <c r="Y39" s="114" t="s">
        <v>1312</v>
      </c>
      <c r="Z39" s="405" t="s">
        <v>807</v>
      </c>
      <c r="AA39" s="398" t="s">
        <v>923</v>
      </c>
      <c r="AB39" s="49" t="s">
        <v>1313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5.95" customHeight="1">
      <c r="A40" s="393" t="s">
        <v>144</v>
      </c>
      <c r="B40" s="47" t="s">
        <v>276</v>
      </c>
      <c r="C40" s="398" t="s">
        <v>1269</v>
      </c>
      <c r="D40" s="49" t="s">
        <v>1270</v>
      </c>
      <c r="E40" s="421" t="s">
        <v>1469</v>
      </c>
      <c r="F40" s="398" t="s">
        <v>1286</v>
      </c>
      <c r="G40" s="49" t="s">
        <v>2274</v>
      </c>
      <c r="H40" s="405" t="s">
        <v>1519</v>
      </c>
      <c r="I40" s="398" t="s">
        <v>1912</v>
      </c>
      <c r="J40" s="49" t="s">
        <v>2186</v>
      </c>
      <c r="K40" s="405" t="s">
        <v>1572</v>
      </c>
      <c r="L40" s="398" t="s">
        <v>834</v>
      </c>
      <c r="M40" s="49" t="s">
        <v>2250</v>
      </c>
      <c r="N40" s="405" t="s">
        <v>1621</v>
      </c>
      <c r="O40" s="398" t="s">
        <v>2106</v>
      </c>
      <c r="P40" s="49" t="s">
        <v>1285</v>
      </c>
      <c r="Q40" s="436" t="s">
        <v>1771</v>
      </c>
      <c r="R40" s="398" t="s">
        <v>1828</v>
      </c>
      <c r="S40" s="49" t="s">
        <v>2055</v>
      </c>
      <c r="T40" s="405" t="s">
        <v>1673</v>
      </c>
      <c r="U40" s="398" t="s">
        <v>825</v>
      </c>
      <c r="V40" s="49" t="s">
        <v>1576</v>
      </c>
      <c r="W40" s="406" t="s">
        <v>1818</v>
      </c>
      <c r="X40" s="114" t="s">
        <v>959</v>
      </c>
      <c r="Y40" s="114" t="s">
        <v>2468</v>
      </c>
      <c r="Z40" s="405" t="s">
        <v>1721</v>
      </c>
      <c r="AA40" s="398" t="s">
        <v>1821</v>
      </c>
      <c r="AB40" s="49" t="s">
        <v>2238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1:49" ht="15.95" customHeight="1">
      <c r="A41" s="393" t="s">
        <v>144</v>
      </c>
      <c r="B41" s="47" t="s">
        <v>1305</v>
      </c>
      <c r="C41" s="398" t="s">
        <v>1290</v>
      </c>
      <c r="D41" s="49" t="s">
        <v>1270</v>
      </c>
      <c r="E41" s="421" t="s">
        <v>562</v>
      </c>
      <c r="F41" s="398" t="s">
        <v>562</v>
      </c>
      <c r="G41" s="49" t="s">
        <v>30</v>
      </c>
      <c r="H41" s="401" t="s">
        <v>1306</v>
      </c>
      <c r="I41" s="398" t="s">
        <v>762</v>
      </c>
      <c r="J41" s="49" t="s">
        <v>30</v>
      </c>
      <c r="K41" s="405" t="s">
        <v>562</v>
      </c>
      <c r="L41" s="398" t="s">
        <v>1312</v>
      </c>
      <c r="M41" s="49" t="s">
        <v>561</v>
      </c>
      <c r="N41" s="405" t="s">
        <v>1307</v>
      </c>
      <c r="O41" s="398" t="s">
        <v>1234</v>
      </c>
      <c r="P41" s="49" t="s">
        <v>562</v>
      </c>
      <c r="Q41" s="405" t="s">
        <v>1060</v>
      </c>
      <c r="R41" s="398" t="s">
        <v>766</v>
      </c>
      <c r="S41" s="49" t="s">
        <v>176</v>
      </c>
      <c r="T41" s="405" t="s">
        <v>1308</v>
      </c>
      <c r="U41" s="398" t="s">
        <v>1317</v>
      </c>
      <c r="V41" s="49" t="s">
        <v>766</v>
      </c>
      <c r="W41" s="406" t="s">
        <v>535</v>
      </c>
      <c r="X41" s="114" t="s">
        <v>775</v>
      </c>
      <c r="Y41" s="114" t="s">
        <v>762</v>
      </c>
      <c r="Z41" s="405" t="s">
        <v>794</v>
      </c>
      <c r="AA41" s="398" t="s">
        <v>1234</v>
      </c>
      <c r="AB41" s="49" t="s">
        <v>1234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1:49" ht="15.95" customHeight="1">
      <c r="A42" s="393" t="s">
        <v>144</v>
      </c>
      <c r="B42" s="47" t="s">
        <v>207</v>
      </c>
      <c r="C42" s="398" t="s">
        <v>1290</v>
      </c>
      <c r="D42" s="49" t="s">
        <v>1270</v>
      </c>
      <c r="E42" s="421" t="s">
        <v>827</v>
      </c>
      <c r="F42" s="398" t="s">
        <v>275</v>
      </c>
      <c r="G42" s="49" t="s">
        <v>261</v>
      </c>
      <c r="H42" s="405" t="s">
        <v>783</v>
      </c>
      <c r="I42" s="398" t="s">
        <v>147</v>
      </c>
      <c r="J42" s="49" t="s">
        <v>261</v>
      </c>
      <c r="K42" s="405" t="s">
        <v>275</v>
      </c>
      <c r="L42" s="398" t="s">
        <v>30</v>
      </c>
      <c r="M42" s="49" t="s">
        <v>857</v>
      </c>
      <c r="N42" s="405" t="s">
        <v>783</v>
      </c>
      <c r="O42" s="398" t="s">
        <v>275</v>
      </c>
      <c r="P42" s="49" t="s">
        <v>827</v>
      </c>
      <c r="Q42" s="405" t="s">
        <v>762</v>
      </c>
      <c r="R42" s="398" t="s">
        <v>819</v>
      </c>
      <c r="S42" s="49" t="s">
        <v>857</v>
      </c>
      <c r="T42" s="405" t="s">
        <v>775</v>
      </c>
      <c r="U42" s="398" t="s">
        <v>176</v>
      </c>
      <c r="V42" s="49" t="s">
        <v>819</v>
      </c>
      <c r="W42" s="406" t="s">
        <v>562</v>
      </c>
      <c r="X42" s="114" t="s">
        <v>827</v>
      </c>
      <c r="Y42" s="114" t="s">
        <v>147</v>
      </c>
      <c r="Z42" s="405" t="s">
        <v>762</v>
      </c>
      <c r="AA42" s="398" t="s">
        <v>275</v>
      </c>
      <c r="AB42" s="49" t="s">
        <v>275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5.95" customHeight="1">
      <c r="A43" s="393" t="s">
        <v>144</v>
      </c>
      <c r="B43" s="47" t="s">
        <v>209</v>
      </c>
      <c r="C43" s="398" t="s">
        <v>1290</v>
      </c>
      <c r="D43" s="49" t="s">
        <v>1270</v>
      </c>
      <c r="E43" s="421" t="s">
        <v>1075</v>
      </c>
      <c r="F43" s="398" t="s">
        <v>255</v>
      </c>
      <c r="G43" s="49" t="s">
        <v>206</v>
      </c>
      <c r="H43" s="405" t="s">
        <v>1512</v>
      </c>
      <c r="I43" s="398" t="s">
        <v>1075</v>
      </c>
      <c r="J43" s="49" t="s">
        <v>206</v>
      </c>
      <c r="K43" s="405" t="s">
        <v>255</v>
      </c>
      <c r="L43" s="398" t="s">
        <v>802</v>
      </c>
      <c r="M43" s="49" t="s">
        <v>206</v>
      </c>
      <c r="N43" s="405" t="s">
        <v>1512</v>
      </c>
      <c r="O43" s="398" t="s">
        <v>255</v>
      </c>
      <c r="P43" s="49" t="s">
        <v>1075</v>
      </c>
      <c r="Q43" s="405" t="s">
        <v>230</v>
      </c>
      <c r="R43" s="398" t="s">
        <v>255</v>
      </c>
      <c r="S43" s="49" t="s">
        <v>208</v>
      </c>
      <c r="T43" s="405" t="s">
        <v>261</v>
      </c>
      <c r="U43" s="398" t="s">
        <v>269</v>
      </c>
      <c r="V43" s="49" t="s">
        <v>255</v>
      </c>
      <c r="W43" s="406" t="s">
        <v>261</v>
      </c>
      <c r="X43" s="114" t="s">
        <v>1075</v>
      </c>
      <c r="Y43" s="114" t="s">
        <v>1075</v>
      </c>
      <c r="Z43" s="405" t="s">
        <v>230</v>
      </c>
      <c r="AA43" s="398" t="s">
        <v>255</v>
      </c>
      <c r="AB43" s="49" t="s">
        <v>255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15.95" customHeight="1">
      <c r="A44" s="393" t="s">
        <v>144</v>
      </c>
      <c r="B44" s="47" t="s">
        <v>211</v>
      </c>
      <c r="C44" s="398" t="s">
        <v>1290</v>
      </c>
      <c r="D44" s="49" t="s">
        <v>1270</v>
      </c>
      <c r="E44" s="421" t="s">
        <v>230</v>
      </c>
      <c r="F44" s="398" t="s">
        <v>230</v>
      </c>
      <c r="G44" s="49" t="s">
        <v>1512</v>
      </c>
      <c r="H44" s="405" t="s">
        <v>176</v>
      </c>
      <c r="I44" s="398" t="s">
        <v>819</v>
      </c>
      <c r="J44" s="49" t="s">
        <v>1512</v>
      </c>
      <c r="K44" s="405" t="s">
        <v>230</v>
      </c>
      <c r="L44" s="398" t="s">
        <v>991</v>
      </c>
      <c r="M44" s="49" t="s">
        <v>802</v>
      </c>
      <c r="N44" s="405" t="s">
        <v>561</v>
      </c>
      <c r="O44" s="398" t="s">
        <v>230</v>
      </c>
      <c r="P44" s="49" t="s">
        <v>230</v>
      </c>
      <c r="Q44" s="405" t="s">
        <v>766</v>
      </c>
      <c r="R44" s="398" t="s">
        <v>261</v>
      </c>
      <c r="S44" s="49" t="s">
        <v>802</v>
      </c>
      <c r="T44" s="405" t="s">
        <v>783</v>
      </c>
      <c r="U44" s="398" t="s">
        <v>827</v>
      </c>
      <c r="V44" s="49" t="s">
        <v>261</v>
      </c>
      <c r="W44" s="406" t="s">
        <v>860</v>
      </c>
      <c r="X44" s="114" t="s">
        <v>819</v>
      </c>
      <c r="Y44" s="114" t="s">
        <v>819</v>
      </c>
      <c r="Z44" s="405" t="s">
        <v>766</v>
      </c>
      <c r="AA44" s="398" t="s">
        <v>230</v>
      </c>
      <c r="AB44" s="49" t="s">
        <v>261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1:49" ht="15.95" customHeight="1">
      <c r="A45" s="393" t="s">
        <v>144</v>
      </c>
      <c r="B45" s="47" t="s">
        <v>211</v>
      </c>
      <c r="C45" s="398" t="s">
        <v>1269</v>
      </c>
      <c r="D45" s="49" t="s">
        <v>1270</v>
      </c>
      <c r="E45" s="421" t="s">
        <v>1274</v>
      </c>
      <c r="F45" s="398" t="s">
        <v>1869</v>
      </c>
      <c r="G45" s="49" t="s">
        <v>2275</v>
      </c>
      <c r="H45" s="405" t="s">
        <v>1520</v>
      </c>
      <c r="I45" s="398" t="s">
        <v>1913</v>
      </c>
      <c r="J45" s="49" t="s">
        <v>2196</v>
      </c>
      <c r="K45" s="405" t="s">
        <v>1573</v>
      </c>
      <c r="L45" s="398" t="s">
        <v>1967</v>
      </c>
      <c r="M45" s="49" t="s">
        <v>1678</v>
      </c>
      <c r="N45" s="405" t="s">
        <v>1622</v>
      </c>
      <c r="O45" s="398" t="s">
        <v>2107</v>
      </c>
      <c r="P45" s="49" t="s">
        <v>2173</v>
      </c>
      <c r="Q45" s="405" t="s">
        <v>1772</v>
      </c>
      <c r="R45" s="398" t="s">
        <v>2140</v>
      </c>
      <c r="S45" s="49" t="s">
        <v>2509</v>
      </c>
      <c r="T45" s="405" t="s">
        <v>1674</v>
      </c>
      <c r="U45" s="398" t="s">
        <v>2010</v>
      </c>
      <c r="V45" s="49" t="s">
        <v>2213</v>
      </c>
      <c r="W45" s="406" t="s">
        <v>1698</v>
      </c>
      <c r="X45" s="114" t="s">
        <v>2022</v>
      </c>
      <c r="Y45" s="114" t="s">
        <v>2469</v>
      </c>
      <c r="Z45" s="405" t="s">
        <v>1722</v>
      </c>
      <c r="AA45" s="398" t="s">
        <v>2042</v>
      </c>
      <c r="AB45" s="49" t="s">
        <v>2239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15.95" customHeight="1">
      <c r="A46" s="393" t="s">
        <v>144</v>
      </c>
      <c r="B46" s="47" t="s">
        <v>214</v>
      </c>
      <c r="C46" s="398" t="s">
        <v>1290</v>
      </c>
      <c r="D46" s="49" t="s">
        <v>1270</v>
      </c>
      <c r="E46" s="421" t="s">
        <v>714</v>
      </c>
      <c r="F46" s="398" t="s">
        <v>714</v>
      </c>
      <c r="G46" s="49" t="s">
        <v>255</v>
      </c>
      <c r="H46" s="405" t="s">
        <v>230</v>
      </c>
      <c r="I46" s="398" t="s">
        <v>802</v>
      </c>
      <c r="J46" s="49" t="s">
        <v>1075</v>
      </c>
      <c r="K46" s="405" t="s">
        <v>714</v>
      </c>
      <c r="L46" s="398" t="s">
        <v>261</v>
      </c>
      <c r="M46" s="49" t="s">
        <v>255</v>
      </c>
      <c r="N46" s="405" t="s">
        <v>230</v>
      </c>
      <c r="O46" s="398" t="s">
        <v>714</v>
      </c>
      <c r="P46" s="49" t="s">
        <v>714</v>
      </c>
      <c r="Q46" s="405" t="s">
        <v>147</v>
      </c>
      <c r="R46" s="398" t="s">
        <v>269</v>
      </c>
      <c r="S46" s="49" t="s">
        <v>2269</v>
      </c>
      <c r="T46" s="405" t="s">
        <v>827</v>
      </c>
      <c r="U46" s="398" t="s">
        <v>1512</v>
      </c>
      <c r="V46" s="49" t="s">
        <v>269</v>
      </c>
      <c r="W46" s="406" t="s">
        <v>275</v>
      </c>
      <c r="X46" s="114" t="s">
        <v>714</v>
      </c>
      <c r="Y46" s="114" t="s">
        <v>802</v>
      </c>
      <c r="Z46" s="405" t="s">
        <v>827</v>
      </c>
      <c r="AA46" s="398" t="s">
        <v>714</v>
      </c>
      <c r="AB46" s="49" t="s">
        <v>269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1:49" ht="15.95" customHeight="1">
      <c r="A47" s="393" t="s">
        <v>144</v>
      </c>
      <c r="B47" s="47" t="s">
        <v>216</v>
      </c>
      <c r="C47" s="398" t="s">
        <v>1290</v>
      </c>
      <c r="D47" s="49" t="s">
        <v>1270</v>
      </c>
      <c r="E47" s="421" t="s">
        <v>1312</v>
      </c>
      <c r="F47" s="398" t="s">
        <v>1314</v>
      </c>
      <c r="G47" s="49" t="s">
        <v>775</v>
      </c>
      <c r="H47" s="405" t="s">
        <v>1056</v>
      </c>
      <c r="I47" s="398" t="s">
        <v>906</v>
      </c>
      <c r="J47" s="49" t="s">
        <v>762</v>
      </c>
      <c r="K47" s="405" t="s">
        <v>1314</v>
      </c>
      <c r="L47" s="398" t="s">
        <v>794</v>
      </c>
      <c r="M47" s="49" t="s">
        <v>562</v>
      </c>
      <c r="N47" s="405" t="s">
        <v>871</v>
      </c>
      <c r="O47" s="398" t="s">
        <v>1314</v>
      </c>
      <c r="P47" s="49" t="s">
        <v>1312</v>
      </c>
      <c r="Q47" s="405" t="s">
        <v>1620</v>
      </c>
      <c r="R47" s="398" t="s">
        <v>1313</v>
      </c>
      <c r="S47" s="49" t="s">
        <v>1234</v>
      </c>
      <c r="T47" s="405" t="s">
        <v>1618</v>
      </c>
      <c r="U47" s="398" t="s">
        <v>1467</v>
      </c>
      <c r="V47" s="49" t="s">
        <v>1313</v>
      </c>
      <c r="W47" s="406" t="s">
        <v>1667</v>
      </c>
      <c r="X47" s="114" t="s">
        <v>1316</v>
      </c>
      <c r="Y47" s="114" t="s">
        <v>906</v>
      </c>
      <c r="Z47" s="405" t="s">
        <v>1518</v>
      </c>
      <c r="AA47" s="398" t="s">
        <v>1314</v>
      </c>
      <c r="AB47" s="49" t="s">
        <v>923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ht="15.95" customHeight="1">
      <c r="A48" s="393" t="s">
        <v>144</v>
      </c>
      <c r="B48" s="47" t="s">
        <v>281</v>
      </c>
      <c r="C48" s="398" t="s">
        <v>1269</v>
      </c>
      <c r="D48" s="49" t="s">
        <v>1270</v>
      </c>
      <c r="E48" s="421" t="s">
        <v>1279</v>
      </c>
      <c r="F48" s="398" t="s">
        <v>1885</v>
      </c>
      <c r="G48" s="49" t="s">
        <v>2276</v>
      </c>
      <c r="H48" s="405" t="s">
        <v>1281</v>
      </c>
      <c r="I48" s="398" t="s">
        <v>1931</v>
      </c>
      <c r="J48" s="49" t="s">
        <v>2336</v>
      </c>
      <c r="K48" s="405" t="s">
        <v>1282</v>
      </c>
      <c r="L48" s="398" t="s">
        <v>1979</v>
      </c>
      <c r="M48" s="49" t="s">
        <v>2310</v>
      </c>
      <c r="N48" s="405" t="s">
        <v>1623</v>
      </c>
      <c r="O48" s="398" t="s">
        <v>2125</v>
      </c>
      <c r="P48" s="49" t="s">
        <v>2174</v>
      </c>
      <c r="Q48" s="405" t="s">
        <v>1773</v>
      </c>
      <c r="R48" s="398" t="s">
        <v>1922</v>
      </c>
      <c r="S48" s="49" t="s">
        <v>837</v>
      </c>
      <c r="T48" s="405" t="s">
        <v>1283</v>
      </c>
      <c r="U48" s="398" t="s">
        <v>2019</v>
      </c>
      <c r="V48" s="49" t="s">
        <v>2214</v>
      </c>
      <c r="W48" s="406" t="s">
        <v>1819</v>
      </c>
      <c r="X48" s="114" t="s">
        <v>2093</v>
      </c>
      <c r="Y48" s="114" t="s">
        <v>2470</v>
      </c>
      <c r="Z48" s="405" t="s">
        <v>1284</v>
      </c>
      <c r="AA48" s="398" t="s">
        <v>2061</v>
      </c>
      <c r="AB48" s="49" t="s">
        <v>2240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ht="15.95" customHeight="1">
      <c r="A49" s="393" t="s">
        <v>144</v>
      </c>
      <c r="B49" s="47" t="s">
        <v>1398</v>
      </c>
      <c r="C49" s="398" t="s">
        <v>1290</v>
      </c>
      <c r="D49" s="49" t="s">
        <v>1270</v>
      </c>
      <c r="E49" s="421" t="s">
        <v>561</v>
      </c>
      <c r="F49" s="398" t="s">
        <v>176</v>
      </c>
      <c r="G49" s="49" t="s">
        <v>275</v>
      </c>
      <c r="H49" s="405" t="s">
        <v>775</v>
      </c>
      <c r="I49" s="398" t="s">
        <v>30</v>
      </c>
      <c r="J49" s="49" t="s">
        <v>827</v>
      </c>
      <c r="K49" s="405" t="s">
        <v>176</v>
      </c>
      <c r="L49" s="398" t="s">
        <v>562</v>
      </c>
      <c r="M49" s="49" t="s">
        <v>275</v>
      </c>
      <c r="N49" s="405" t="s">
        <v>762</v>
      </c>
      <c r="O49" s="398" t="s">
        <v>176</v>
      </c>
      <c r="P49" s="49" t="s">
        <v>561</v>
      </c>
      <c r="Q49" s="405" t="s">
        <v>1312</v>
      </c>
      <c r="R49" s="398" t="s">
        <v>991</v>
      </c>
      <c r="S49" s="49" t="s">
        <v>819</v>
      </c>
      <c r="T49" s="405" t="s">
        <v>923</v>
      </c>
      <c r="U49" s="398" t="s">
        <v>783</v>
      </c>
      <c r="V49" s="49" t="s">
        <v>991</v>
      </c>
      <c r="W49" s="406" t="s">
        <v>1313</v>
      </c>
      <c r="X49" s="114" t="s">
        <v>561</v>
      </c>
      <c r="Y49" s="114" t="s">
        <v>30</v>
      </c>
      <c r="Z49" s="405" t="s">
        <v>1314</v>
      </c>
      <c r="AA49" s="398" t="s">
        <v>176</v>
      </c>
      <c r="AB49" s="49" t="s">
        <v>176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ht="15.95" customHeight="1">
      <c r="A50" s="393" t="s">
        <v>144</v>
      </c>
      <c r="B50" s="47" t="s">
        <v>217</v>
      </c>
      <c r="C50" s="398" t="s">
        <v>1290</v>
      </c>
      <c r="D50" s="49" t="s">
        <v>1270</v>
      </c>
      <c r="E50" s="421" t="s">
        <v>147</v>
      </c>
      <c r="F50" s="398" t="s">
        <v>147</v>
      </c>
      <c r="G50" s="49" t="s">
        <v>230</v>
      </c>
      <c r="H50" s="405" t="s">
        <v>766</v>
      </c>
      <c r="I50" s="398" t="s">
        <v>176</v>
      </c>
      <c r="J50" s="49" t="s">
        <v>819</v>
      </c>
      <c r="K50" s="405" t="s">
        <v>147</v>
      </c>
      <c r="L50" s="398" t="s">
        <v>783</v>
      </c>
      <c r="M50" s="49" t="s">
        <v>230</v>
      </c>
      <c r="N50" s="405" t="s">
        <v>1234</v>
      </c>
      <c r="O50" s="398" t="s">
        <v>827</v>
      </c>
      <c r="P50" s="49" t="s">
        <v>147</v>
      </c>
      <c r="Q50" s="405" t="s">
        <v>1317</v>
      </c>
      <c r="R50" s="398" t="s">
        <v>827</v>
      </c>
      <c r="S50" s="49" t="s">
        <v>261</v>
      </c>
      <c r="T50" s="405" t="s">
        <v>420</v>
      </c>
      <c r="U50" s="398" t="s">
        <v>561</v>
      </c>
      <c r="V50" s="49" t="s">
        <v>275</v>
      </c>
      <c r="W50" s="406" t="s">
        <v>762</v>
      </c>
      <c r="X50" s="114" t="s">
        <v>991</v>
      </c>
      <c r="Y50" s="114" t="s">
        <v>991</v>
      </c>
      <c r="Z50" s="405" t="s">
        <v>420</v>
      </c>
      <c r="AA50" s="398" t="s">
        <v>147</v>
      </c>
      <c r="AB50" s="49" t="s">
        <v>827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ht="15.95" customHeight="1">
      <c r="A51" s="393" t="s">
        <v>144</v>
      </c>
      <c r="B51" s="47" t="s">
        <v>217</v>
      </c>
      <c r="C51" s="398" t="s">
        <v>1269</v>
      </c>
      <c r="D51" s="49" t="s">
        <v>1270</v>
      </c>
      <c r="E51" s="421" t="s">
        <v>1470</v>
      </c>
      <c r="F51" s="398" t="s">
        <v>1580</v>
      </c>
      <c r="G51" s="49" t="s">
        <v>2277</v>
      </c>
      <c r="H51" s="405" t="s">
        <v>1521</v>
      </c>
      <c r="I51" s="398" t="s">
        <v>1914</v>
      </c>
      <c r="J51" s="49" t="s">
        <v>2337</v>
      </c>
      <c r="K51" s="405" t="s">
        <v>1574</v>
      </c>
      <c r="L51" s="398" t="s">
        <v>1699</v>
      </c>
      <c r="M51" s="49" t="s">
        <v>2311</v>
      </c>
      <c r="N51" s="405" t="s">
        <v>1624</v>
      </c>
      <c r="O51" s="398" t="s">
        <v>1918</v>
      </c>
      <c r="P51" s="49" t="s">
        <v>2175</v>
      </c>
      <c r="Q51" s="405" t="s">
        <v>1774</v>
      </c>
      <c r="R51" s="398" t="s">
        <v>1587</v>
      </c>
      <c r="S51" s="49" t="s">
        <v>2510</v>
      </c>
      <c r="T51" s="405" t="s">
        <v>1675</v>
      </c>
      <c r="U51" s="398" t="s">
        <v>1829</v>
      </c>
      <c r="V51" s="49" t="s">
        <v>2215</v>
      </c>
      <c r="W51" s="406" t="s">
        <v>1820</v>
      </c>
      <c r="X51" s="114" t="s">
        <v>945</v>
      </c>
      <c r="Y51" s="114" t="s">
        <v>2471</v>
      </c>
      <c r="Z51" s="405" t="s">
        <v>1723</v>
      </c>
      <c r="AA51" s="398" t="s">
        <v>1635</v>
      </c>
      <c r="AB51" s="49" t="s">
        <v>2241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ht="15.95" customHeight="1">
      <c r="A52" s="393" t="s">
        <v>144</v>
      </c>
      <c r="B52" s="47" t="s">
        <v>1397</v>
      </c>
      <c r="C52" s="398" t="s">
        <v>1290</v>
      </c>
      <c r="D52" s="49" t="s">
        <v>1270</v>
      </c>
      <c r="E52" s="421" t="s">
        <v>275</v>
      </c>
      <c r="F52" s="398" t="s">
        <v>819</v>
      </c>
      <c r="G52" s="49" t="s">
        <v>857</v>
      </c>
      <c r="H52" s="405" t="s">
        <v>30</v>
      </c>
      <c r="I52" s="398" t="s">
        <v>827</v>
      </c>
      <c r="J52" s="49" t="s">
        <v>857</v>
      </c>
      <c r="K52" s="421" t="s">
        <v>819</v>
      </c>
      <c r="L52" s="398" t="s">
        <v>561</v>
      </c>
      <c r="M52" s="49" t="s">
        <v>1512</v>
      </c>
      <c r="N52" s="405" t="s">
        <v>860</v>
      </c>
      <c r="O52" s="398" t="s">
        <v>819</v>
      </c>
      <c r="P52" s="49" t="s">
        <v>275</v>
      </c>
      <c r="Q52" s="405" t="s">
        <v>562</v>
      </c>
      <c r="R52" s="398" t="s">
        <v>230</v>
      </c>
      <c r="S52" s="49" t="s">
        <v>1512</v>
      </c>
      <c r="T52" s="405" t="s">
        <v>1234</v>
      </c>
      <c r="U52" s="398" t="s">
        <v>147</v>
      </c>
      <c r="V52" s="49" t="s">
        <v>230</v>
      </c>
      <c r="W52" s="406" t="s">
        <v>766</v>
      </c>
      <c r="X52" s="114" t="s">
        <v>275</v>
      </c>
      <c r="Y52" s="114" t="s">
        <v>827</v>
      </c>
      <c r="Z52" s="405" t="s">
        <v>562</v>
      </c>
      <c r="AA52" s="398" t="s">
        <v>819</v>
      </c>
      <c r="AB52" s="49" t="s">
        <v>819</v>
      </c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ht="15.95" customHeight="1">
      <c r="A53" s="393" t="s">
        <v>144</v>
      </c>
      <c r="B53" s="47" t="s">
        <v>219</v>
      </c>
      <c r="C53" s="398" t="s">
        <v>1290</v>
      </c>
      <c r="D53" s="49" t="s">
        <v>1270</v>
      </c>
      <c r="E53" s="421" t="s">
        <v>30</v>
      </c>
      <c r="F53" s="398" t="s">
        <v>30</v>
      </c>
      <c r="G53" s="49" t="s">
        <v>827</v>
      </c>
      <c r="H53" s="405" t="s">
        <v>420</v>
      </c>
      <c r="I53" s="398" t="s">
        <v>783</v>
      </c>
      <c r="J53" s="49" t="s">
        <v>147</v>
      </c>
      <c r="K53" s="421" t="s">
        <v>30</v>
      </c>
      <c r="L53" s="398" t="s">
        <v>762</v>
      </c>
      <c r="M53" s="49" t="s">
        <v>827</v>
      </c>
      <c r="N53" s="405" t="s">
        <v>1317</v>
      </c>
      <c r="O53" s="398" t="s">
        <v>561</v>
      </c>
      <c r="P53" s="49" t="s">
        <v>30</v>
      </c>
      <c r="Q53" s="405" t="s">
        <v>906</v>
      </c>
      <c r="R53" s="398" t="s">
        <v>176</v>
      </c>
      <c r="S53" s="49" t="s">
        <v>275</v>
      </c>
      <c r="T53" s="405" t="s">
        <v>1312</v>
      </c>
      <c r="U53" s="398" t="s">
        <v>766</v>
      </c>
      <c r="V53" s="49" t="s">
        <v>176</v>
      </c>
      <c r="W53" s="406" t="s">
        <v>1314</v>
      </c>
      <c r="X53" s="114" t="s">
        <v>860</v>
      </c>
      <c r="Y53" s="114" t="s">
        <v>860</v>
      </c>
      <c r="Z53" s="405" t="s">
        <v>1316</v>
      </c>
      <c r="AA53" s="398" t="s">
        <v>561</v>
      </c>
      <c r="AB53" s="49" t="s">
        <v>561</v>
      </c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ht="15.95" customHeight="1">
      <c r="A54" s="393" t="s">
        <v>144</v>
      </c>
      <c r="B54" s="47" t="s">
        <v>219</v>
      </c>
      <c r="C54" s="398" t="s">
        <v>1269</v>
      </c>
      <c r="D54" s="49" t="s">
        <v>1270</v>
      </c>
      <c r="E54" s="421" t="s">
        <v>1479</v>
      </c>
      <c r="F54" s="398" t="s">
        <v>1724</v>
      </c>
      <c r="G54" s="49" t="s">
        <v>2278</v>
      </c>
      <c r="H54" s="405" t="s">
        <v>1522</v>
      </c>
      <c r="I54" s="398" t="s">
        <v>1915</v>
      </c>
      <c r="J54" s="49" t="s">
        <v>2338</v>
      </c>
      <c r="K54" s="421" t="s">
        <v>1575</v>
      </c>
      <c r="L54" s="398" t="s">
        <v>1968</v>
      </c>
      <c r="M54" s="49" t="s">
        <v>2118</v>
      </c>
      <c r="N54" s="405" t="s">
        <v>1625</v>
      </c>
      <c r="O54" s="398" t="s">
        <v>2108</v>
      </c>
      <c r="P54" s="49" t="s">
        <v>2176</v>
      </c>
      <c r="Q54" s="405" t="s">
        <v>1775</v>
      </c>
      <c r="R54" s="398" t="s">
        <v>2141</v>
      </c>
      <c r="S54" s="49" t="s">
        <v>2511</v>
      </c>
      <c r="T54" s="405" t="s">
        <v>1676</v>
      </c>
      <c r="U54" s="398" t="s">
        <v>835</v>
      </c>
      <c r="V54" s="49" t="s">
        <v>1491</v>
      </c>
      <c r="W54" s="406" t="s">
        <v>1821</v>
      </c>
      <c r="X54" s="114" t="s">
        <v>967</v>
      </c>
      <c r="Y54" s="114" t="s">
        <v>2472</v>
      </c>
      <c r="Z54" s="405" t="s">
        <v>1628</v>
      </c>
      <c r="AA54" s="398" t="s">
        <v>2043</v>
      </c>
      <c r="AB54" s="49" t="s">
        <v>2242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ht="15.95" customHeight="1">
      <c r="A55" s="393" t="s">
        <v>144</v>
      </c>
      <c r="B55" s="47" t="s">
        <v>1390</v>
      </c>
      <c r="C55" s="398" t="s">
        <v>1269</v>
      </c>
      <c r="D55" s="49" t="s">
        <v>1270</v>
      </c>
      <c r="E55" s="421" t="s">
        <v>1471</v>
      </c>
      <c r="F55" s="398" t="s">
        <v>1870</v>
      </c>
      <c r="G55" s="49" t="s">
        <v>2279</v>
      </c>
      <c r="H55" s="405" t="s">
        <v>1523</v>
      </c>
      <c r="I55" s="398" t="s">
        <v>1285</v>
      </c>
      <c r="J55" s="49" t="s">
        <v>2324</v>
      </c>
      <c r="K55" s="421" t="s">
        <v>1576</v>
      </c>
      <c r="L55" s="398" t="s">
        <v>945</v>
      </c>
      <c r="M55" s="49" t="s">
        <v>1675</v>
      </c>
      <c r="N55" s="405" t="s">
        <v>1626</v>
      </c>
      <c r="O55" s="398" t="s">
        <v>2109</v>
      </c>
      <c r="P55" s="49" t="s">
        <v>2177</v>
      </c>
      <c r="Q55" s="405" t="s">
        <v>1479</v>
      </c>
      <c r="R55" s="398" t="s">
        <v>2142</v>
      </c>
      <c r="S55" s="49" t="s">
        <v>2512</v>
      </c>
      <c r="T55" s="405" t="s">
        <v>1677</v>
      </c>
      <c r="U55" s="398" t="s">
        <v>1973</v>
      </c>
      <c r="V55" s="49" t="s">
        <v>2216</v>
      </c>
      <c r="W55" s="406" t="s">
        <v>1822</v>
      </c>
      <c r="X55" s="114" t="s">
        <v>833</v>
      </c>
      <c r="Y55" s="114" t="s">
        <v>2473</v>
      </c>
      <c r="Z55" s="405" t="s">
        <v>1724</v>
      </c>
      <c r="AA55" s="398" t="s">
        <v>2044</v>
      </c>
      <c r="AB55" s="49" t="s">
        <v>2243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ht="15.95" customHeight="1">
      <c r="A56" s="393" t="s">
        <v>144</v>
      </c>
      <c r="B56" s="47" t="s">
        <v>1311</v>
      </c>
      <c r="C56" s="398" t="s">
        <v>1290</v>
      </c>
      <c r="D56" s="49" t="s">
        <v>1270</v>
      </c>
      <c r="E56" s="421" t="s">
        <v>275</v>
      </c>
      <c r="F56" s="398" t="s">
        <v>819</v>
      </c>
      <c r="G56" s="49" t="s">
        <v>857</v>
      </c>
      <c r="H56" s="405" t="s">
        <v>30</v>
      </c>
      <c r="I56" s="398" t="s">
        <v>827</v>
      </c>
      <c r="J56" s="49" t="s">
        <v>857</v>
      </c>
      <c r="K56" s="421" t="s">
        <v>819</v>
      </c>
      <c r="L56" s="398" t="s">
        <v>561</v>
      </c>
      <c r="M56" s="49" t="s">
        <v>1512</v>
      </c>
      <c r="N56" s="405" t="s">
        <v>860</v>
      </c>
      <c r="O56" s="398" t="s">
        <v>819</v>
      </c>
      <c r="P56" s="49" t="s">
        <v>275</v>
      </c>
      <c r="Q56" s="401" t="s">
        <v>562</v>
      </c>
      <c r="R56" s="398" t="s">
        <v>230</v>
      </c>
      <c r="S56" s="49" t="s">
        <v>1512</v>
      </c>
      <c r="T56" s="405" t="s">
        <v>1234</v>
      </c>
      <c r="U56" s="398" t="s">
        <v>147</v>
      </c>
      <c r="V56" s="49" t="s">
        <v>230</v>
      </c>
      <c r="W56" s="406" t="s">
        <v>766</v>
      </c>
      <c r="X56" s="114" t="s">
        <v>275</v>
      </c>
      <c r="Y56" s="114" t="s">
        <v>827</v>
      </c>
      <c r="Z56" s="405" t="s">
        <v>562</v>
      </c>
      <c r="AA56" s="398" t="s">
        <v>819</v>
      </c>
      <c r="AB56" s="49" t="s">
        <v>819</v>
      </c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ht="15.95" customHeight="1">
      <c r="A57" s="393" t="s">
        <v>144</v>
      </c>
      <c r="B57" s="47" t="s">
        <v>1336</v>
      </c>
      <c r="C57" s="398" t="s">
        <v>1337</v>
      </c>
      <c r="D57" s="49" t="s">
        <v>1338</v>
      </c>
      <c r="E57" s="45" t="s">
        <v>1074</v>
      </c>
      <c r="F57" s="432" t="s">
        <v>2157</v>
      </c>
      <c r="G57" s="49" t="s">
        <v>2365</v>
      </c>
      <c r="H57" s="81" t="s">
        <v>453</v>
      </c>
      <c r="I57" s="398" t="s">
        <v>2158</v>
      </c>
      <c r="J57" s="400">
        <v>0.22700000000000001</v>
      </c>
      <c r="K57" s="45" t="s">
        <v>1655</v>
      </c>
      <c r="L57" s="58" t="s">
        <v>2159</v>
      </c>
      <c r="M57" s="396" t="s">
        <v>2366</v>
      </c>
      <c r="N57" s="82" t="s">
        <v>1656</v>
      </c>
      <c r="O57" s="398" t="s">
        <v>2163</v>
      </c>
      <c r="P57" s="49" t="s">
        <v>2362</v>
      </c>
      <c r="Q57" s="82" t="s">
        <v>1848</v>
      </c>
      <c r="R57" s="398" t="s">
        <v>2164</v>
      </c>
      <c r="S57" s="49" t="s">
        <v>2579</v>
      </c>
      <c r="T57" s="82" t="s">
        <v>1846</v>
      </c>
      <c r="U57" s="398" t="s">
        <v>2160</v>
      </c>
      <c r="V57" s="49" t="s">
        <v>2363</v>
      </c>
      <c r="W57" s="394" t="s">
        <v>1849</v>
      </c>
      <c r="X57" s="114" t="s">
        <v>2162</v>
      </c>
      <c r="Y57" s="403" t="s">
        <v>2578</v>
      </c>
      <c r="Z57" s="82" t="s">
        <v>1847</v>
      </c>
      <c r="AA57" s="398" t="s">
        <v>2161</v>
      </c>
      <c r="AB57" s="49" t="s">
        <v>2364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ht="15.95" customHeight="1">
      <c r="A58" s="393" t="s">
        <v>144</v>
      </c>
      <c r="B58" s="47" t="s">
        <v>1429</v>
      </c>
      <c r="C58" s="398" t="s">
        <v>1269</v>
      </c>
      <c r="D58" s="49" t="s">
        <v>1270</v>
      </c>
      <c r="E58" s="421" t="s">
        <v>1472</v>
      </c>
      <c r="F58" s="398" t="s">
        <v>1871</v>
      </c>
      <c r="G58" s="49" t="s">
        <v>2280</v>
      </c>
      <c r="H58" s="405" t="s">
        <v>1524</v>
      </c>
      <c r="I58" s="398" t="s">
        <v>1916</v>
      </c>
      <c r="J58" s="49" t="s">
        <v>2326</v>
      </c>
      <c r="K58" s="421" t="s">
        <v>1577</v>
      </c>
      <c r="L58" s="398" t="s">
        <v>1969</v>
      </c>
      <c r="M58" s="49" t="s">
        <v>1491</v>
      </c>
      <c r="N58" s="405" t="s">
        <v>1627</v>
      </c>
      <c r="O58" s="398" t="s">
        <v>2110</v>
      </c>
      <c r="P58" s="49" t="s">
        <v>2178</v>
      </c>
      <c r="Q58" s="405" t="s">
        <v>1776</v>
      </c>
      <c r="R58" s="398" t="s">
        <v>2143</v>
      </c>
      <c r="S58" s="49" t="s">
        <v>1578</v>
      </c>
      <c r="T58" s="405" t="s">
        <v>1678</v>
      </c>
      <c r="U58" s="398" t="s">
        <v>2011</v>
      </c>
      <c r="V58" s="49" t="s">
        <v>1531</v>
      </c>
      <c r="W58" s="406" t="s">
        <v>1823</v>
      </c>
      <c r="X58" s="114" t="s">
        <v>1502</v>
      </c>
      <c r="Y58" s="114" t="s">
        <v>2474</v>
      </c>
      <c r="Z58" s="405" t="s">
        <v>1725</v>
      </c>
      <c r="AA58" s="398" t="s">
        <v>2045</v>
      </c>
      <c r="AB58" s="49" t="s">
        <v>2244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ht="15.95" customHeight="1">
      <c r="A59" s="393" t="s">
        <v>144</v>
      </c>
      <c r="B59" s="47" t="s">
        <v>291</v>
      </c>
      <c r="C59" s="398" t="s">
        <v>1269</v>
      </c>
      <c r="D59" s="49" t="s">
        <v>1270</v>
      </c>
      <c r="E59" s="421" t="s">
        <v>1473</v>
      </c>
      <c r="F59" s="398" t="s">
        <v>1872</v>
      </c>
      <c r="G59" s="49" t="s">
        <v>2281</v>
      </c>
      <c r="H59" s="405" t="s">
        <v>1525</v>
      </c>
      <c r="I59" s="398" t="s">
        <v>1917</v>
      </c>
      <c r="J59" s="49" t="s">
        <v>2339</v>
      </c>
      <c r="K59" s="421" t="s">
        <v>1578</v>
      </c>
      <c r="L59" s="398" t="s">
        <v>1948</v>
      </c>
      <c r="M59" s="49" t="s">
        <v>2312</v>
      </c>
      <c r="N59" s="405" t="s">
        <v>1628</v>
      </c>
      <c r="O59" s="398" t="s">
        <v>2111</v>
      </c>
      <c r="P59" s="49" t="s">
        <v>2179</v>
      </c>
      <c r="Q59" s="405" t="s">
        <v>1777</v>
      </c>
      <c r="R59" s="398" t="s">
        <v>2129</v>
      </c>
      <c r="S59" s="49" t="s">
        <v>2513</v>
      </c>
      <c r="T59" s="405" t="s">
        <v>1679</v>
      </c>
      <c r="U59" s="398" t="s">
        <v>980</v>
      </c>
      <c r="V59" s="49" t="s">
        <v>2016</v>
      </c>
      <c r="W59" s="406" t="s">
        <v>1703</v>
      </c>
      <c r="X59" s="114" t="s">
        <v>2013</v>
      </c>
      <c r="Y59" s="114" t="s">
        <v>2475</v>
      </c>
      <c r="Z59" s="405" t="s">
        <v>1726</v>
      </c>
      <c r="AA59" s="398" t="s">
        <v>2046</v>
      </c>
      <c r="AB59" s="49" t="s">
        <v>1923</v>
      </c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ht="15.95" customHeight="1">
      <c r="A60" s="393" t="s">
        <v>144</v>
      </c>
      <c r="B60" s="47" t="s">
        <v>295</v>
      </c>
      <c r="C60" s="398" t="s">
        <v>1269</v>
      </c>
      <c r="D60" s="49" t="s">
        <v>1270</v>
      </c>
      <c r="E60" s="421" t="s">
        <v>1474</v>
      </c>
      <c r="F60" s="398" t="s">
        <v>1873</v>
      </c>
      <c r="G60" s="49" t="s">
        <v>2282</v>
      </c>
      <c r="H60" s="405" t="s">
        <v>1526</v>
      </c>
      <c r="I60" s="398" t="s">
        <v>1918</v>
      </c>
      <c r="J60" s="49" t="s">
        <v>2340</v>
      </c>
      <c r="K60" s="421" t="s">
        <v>1579</v>
      </c>
      <c r="L60" s="398" t="s">
        <v>1970</v>
      </c>
      <c r="M60" s="49" t="s">
        <v>2313</v>
      </c>
      <c r="N60" s="405" t="s">
        <v>1629</v>
      </c>
      <c r="O60" s="398" t="s">
        <v>2112</v>
      </c>
      <c r="P60" s="49" t="s">
        <v>2180</v>
      </c>
      <c r="Q60" s="405" t="s">
        <v>1778</v>
      </c>
      <c r="R60" s="398" t="s">
        <v>2144</v>
      </c>
      <c r="S60" s="49" t="s">
        <v>2115</v>
      </c>
      <c r="T60" s="405" t="s">
        <v>1680</v>
      </c>
      <c r="U60" s="398" t="s">
        <v>945</v>
      </c>
      <c r="V60" s="49" t="s">
        <v>2217</v>
      </c>
      <c r="W60" s="406" t="s">
        <v>1824</v>
      </c>
      <c r="X60" s="114" t="s">
        <v>2087</v>
      </c>
      <c r="Y60" s="114" t="s">
        <v>1532</v>
      </c>
      <c r="Z60" s="405" t="s">
        <v>1651</v>
      </c>
      <c r="AA60" s="398" t="s">
        <v>2047</v>
      </c>
      <c r="AB60" s="49" t="s">
        <v>1676</v>
      </c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ht="15.95" customHeight="1">
      <c r="A61" s="393" t="s">
        <v>144</v>
      </c>
      <c r="B61" s="47" t="s">
        <v>298</v>
      </c>
      <c r="C61" s="398" t="s">
        <v>1269</v>
      </c>
      <c r="D61" s="49" t="s">
        <v>1270</v>
      </c>
      <c r="E61" s="421" t="s">
        <v>1475</v>
      </c>
      <c r="F61" s="398" t="s">
        <v>1874</v>
      </c>
      <c r="G61" s="49" t="s">
        <v>2283</v>
      </c>
      <c r="H61" s="405" t="s">
        <v>1527</v>
      </c>
      <c r="I61" s="398" t="s">
        <v>1919</v>
      </c>
      <c r="J61" s="49" t="s">
        <v>2341</v>
      </c>
      <c r="K61" s="421" t="s">
        <v>1580</v>
      </c>
      <c r="L61" s="398" t="s">
        <v>1703</v>
      </c>
      <c r="M61" s="49" t="s">
        <v>2312</v>
      </c>
      <c r="N61" s="405" t="s">
        <v>1630</v>
      </c>
      <c r="O61" s="398" t="s">
        <v>2113</v>
      </c>
      <c r="P61" s="49" t="s">
        <v>2181</v>
      </c>
      <c r="Q61" s="405" t="s">
        <v>1779</v>
      </c>
      <c r="R61" s="398" t="s">
        <v>2145</v>
      </c>
      <c r="S61" s="49" t="s">
        <v>2514</v>
      </c>
      <c r="T61" s="405" t="s">
        <v>1681</v>
      </c>
      <c r="U61" s="398" t="s">
        <v>1781</v>
      </c>
      <c r="V61" s="49" t="s">
        <v>2218</v>
      </c>
      <c r="W61" s="406" t="s">
        <v>1825</v>
      </c>
      <c r="X61" s="114" t="s">
        <v>2088</v>
      </c>
      <c r="Y61" s="114" t="s">
        <v>2476</v>
      </c>
      <c r="Z61" s="405" t="s">
        <v>1727</v>
      </c>
      <c r="AA61" s="398" t="s">
        <v>2048</v>
      </c>
      <c r="AB61" s="49" t="s">
        <v>2245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ht="15.95" customHeight="1">
      <c r="A62" s="393" t="s">
        <v>144</v>
      </c>
      <c r="B62" s="47" t="s">
        <v>301</v>
      </c>
      <c r="C62" s="398" t="s">
        <v>1269</v>
      </c>
      <c r="D62" s="49" t="s">
        <v>1270</v>
      </c>
      <c r="E62" s="421" t="s">
        <v>1474</v>
      </c>
      <c r="F62" s="398" t="s">
        <v>1873</v>
      </c>
      <c r="G62" s="49" t="s">
        <v>2282</v>
      </c>
      <c r="H62" s="405" t="s">
        <v>1526</v>
      </c>
      <c r="I62" s="398" t="s">
        <v>1918</v>
      </c>
      <c r="J62" s="49" t="s">
        <v>2340</v>
      </c>
      <c r="K62" s="421" t="s">
        <v>1579</v>
      </c>
      <c r="L62" s="398" t="s">
        <v>1970</v>
      </c>
      <c r="M62" s="49" t="s">
        <v>2314</v>
      </c>
      <c r="N62" s="405" t="s">
        <v>1629</v>
      </c>
      <c r="O62" s="398" t="s">
        <v>2112</v>
      </c>
      <c r="P62" s="49" t="s">
        <v>2180</v>
      </c>
      <c r="Q62" s="405" t="s">
        <v>1778</v>
      </c>
      <c r="R62" s="398" t="s">
        <v>2144</v>
      </c>
      <c r="S62" s="49" t="s">
        <v>2115</v>
      </c>
      <c r="T62" s="405" t="s">
        <v>1680</v>
      </c>
      <c r="U62" s="398" t="s">
        <v>945</v>
      </c>
      <c r="V62" s="49" t="s">
        <v>2217</v>
      </c>
      <c r="W62" s="406" t="s">
        <v>1824</v>
      </c>
      <c r="X62" s="114" t="s">
        <v>2087</v>
      </c>
      <c r="Y62" s="114" t="s">
        <v>1532</v>
      </c>
      <c r="Z62" s="405" t="s">
        <v>1651</v>
      </c>
      <c r="AA62" s="398" t="s">
        <v>2047</v>
      </c>
      <c r="AB62" s="49" t="s">
        <v>1676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ht="15.95" customHeight="1">
      <c r="A63" s="393" t="s">
        <v>144</v>
      </c>
      <c r="B63" s="47" t="s">
        <v>304</v>
      </c>
      <c r="C63" s="398" t="s">
        <v>1269</v>
      </c>
      <c r="D63" s="49" t="s">
        <v>1270</v>
      </c>
      <c r="E63" s="421" t="s">
        <v>1476</v>
      </c>
      <c r="F63" s="398" t="s">
        <v>1875</v>
      </c>
      <c r="G63" s="49" t="s">
        <v>2284</v>
      </c>
      <c r="H63" s="405" t="s">
        <v>1528</v>
      </c>
      <c r="I63" s="398" t="s">
        <v>1920</v>
      </c>
      <c r="J63" s="49" t="s">
        <v>2342</v>
      </c>
      <c r="K63" s="421" t="s">
        <v>1581</v>
      </c>
      <c r="L63" s="398" t="s">
        <v>1957</v>
      </c>
      <c r="M63" s="49" t="s">
        <v>2315</v>
      </c>
      <c r="N63" s="405" t="s">
        <v>1631</v>
      </c>
      <c r="O63" s="398" t="s">
        <v>1686</v>
      </c>
      <c r="P63" s="49" t="s">
        <v>2182</v>
      </c>
      <c r="Q63" s="405" t="s">
        <v>1696</v>
      </c>
      <c r="R63" s="398" t="s">
        <v>1980</v>
      </c>
      <c r="S63" s="49" t="s">
        <v>2515</v>
      </c>
      <c r="T63" s="405" t="s">
        <v>1682</v>
      </c>
      <c r="U63" s="398" t="s">
        <v>389</v>
      </c>
      <c r="V63" s="49" t="s">
        <v>1830</v>
      </c>
      <c r="W63" s="406" t="s">
        <v>1826</v>
      </c>
      <c r="X63" s="114" t="s">
        <v>836</v>
      </c>
      <c r="Y63" s="114" t="s">
        <v>2477</v>
      </c>
      <c r="Z63" s="405" t="s">
        <v>1728</v>
      </c>
      <c r="AA63" s="398" t="s">
        <v>2049</v>
      </c>
      <c r="AB63" s="49" t="s">
        <v>2246</v>
      </c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15.95" customHeight="1">
      <c r="A64" s="393" t="s">
        <v>144</v>
      </c>
      <c r="B64" s="47" t="s">
        <v>1369</v>
      </c>
      <c r="C64" s="398" t="s">
        <v>1269</v>
      </c>
      <c r="D64" s="49" t="s">
        <v>1270</v>
      </c>
      <c r="E64" s="421" t="s">
        <v>1477</v>
      </c>
      <c r="F64" s="398" t="s">
        <v>1876</v>
      </c>
      <c r="G64" s="49" t="s">
        <v>2285</v>
      </c>
      <c r="H64" s="405" t="s">
        <v>1529</v>
      </c>
      <c r="I64" s="398" t="s">
        <v>1921</v>
      </c>
      <c r="J64" s="49" t="s">
        <v>2343</v>
      </c>
      <c r="K64" s="421" t="s">
        <v>1582</v>
      </c>
      <c r="L64" s="398" t="s">
        <v>1971</v>
      </c>
      <c r="M64" s="49" t="s">
        <v>1833</v>
      </c>
      <c r="N64" s="405" t="s">
        <v>1632</v>
      </c>
      <c r="O64" s="398" t="s">
        <v>2114</v>
      </c>
      <c r="P64" s="49" t="s">
        <v>2183</v>
      </c>
      <c r="Q64" s="405" t="s">
        <v>1780</v>
      </c>
      <c r="R64" s="398" t="s">
        <v>2146</v>
      </c>
      <c r="S64" s="49" t="s">
        <v>2516</v>
      </c>
      <c r="T64" s="405" t="s">
        <v>1683</v>
      </c>
      <c r="U64" s="398" t="s">
        <v>981</v>
      </c>
      <c r="V64" s="49" t="s">
        <v>2127</v>
      </c>
      <c r="W64" s="406" t="s">
        <v>1827</v>
      </c>
      <c r="X64" s="114" t="s">
        <v>1957</v>
      </c>
      <c r="Y64" s="114" t="s">
        <v>2478</v>
      </c>
      <c r="Z64" s="405" t="s">
        <v>1729</v>
      </c>
      <c r="AA64" s="398" t="s">
        <v>2050</v>
      </c>
      <c r="AB64" s="49" t="s">
        <v>2247</v>
      </c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  <row r="65" spans="1:49" ht="15.95" customHeight="1">
      <c r="A65" s="393" t="s">
        <v>144</v>
      </c>
      <c r="B65" s="422" t="s">
        <v>222</v>
      </c>
      <c r="C65" s="423" t="s">
        <v>1290</v>
      </c>
      <c r="D65" s="412" t="s">
        <v>1270</v>
      </c>
      <c r="E65" s="429" t="s">
        <v>417</v>
      </c>
      <c r="F65" s="423" t="s">
        <v>1256</v>
      </c>
      <c r="G65" s="412" t="s">
        <v>911</v>
      </c>
      <c r="H65" s="401" t="s">
        <v>1309</v>
      </c>
      <c r="I65" s="398" t="s">
        <v>182</v>
      </c>
      <c r="J65" s="49" t="s">
        <v>323</v>
      </c>
      <c r="K65" s="429" t="s">
        <v>1256</v>
      </c>
      <c r="L65" s="398" t="s">
        <v>1943</v>
      </c>
      <c r="M65" s="49" t="s">
        <v>926</v>
      </c>
      <c r="N65" s="405" t="s">
        <v>1253</v>
      </c>
      <c r="O65" s="398" t="s">
        <v>867</v>
      </c>
      <c r="P65" s="49" t="s">
        <v>100</v>
      </c>
      <c r="Q65" s="401" t="s">
        <v>412</v>
      </c>
      <c r="R65" s="398" t="s">
        <v>908</v>
      </c>
      <c r="S65" s="49" t="s">
        <v>1322</v>
      </c>
      <c r="T65" s="405" t="s">
        <v>1310</v>
      </c>
      <c r="U65" s="398" t="s">
        <v>1990</v>
      </c>
      <c r="V65" s="49" t="s">
        <v>2210</v>
      </c>
      <c r="W65" s="410" t="s">
        <v>1813</v>
      </c>
      <c r="X65" s="411" t="s">
        <v>2071</v>
      </c>
      <c r="Y65" s="411" t="s">
        <v>2455</v>
      </c>
      <c r="Z65" s="405" t="s">
        <v>146</v>
      </c>
      <c r="AA65" s="398" t="s">
        <v>2029</v>
      </c>
      <c r="AB65" s="49" t="s">
        <v>867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1:49" s="2" customFormat="1" ht="15.95" customHeight="1">
      <c r="A66" s="393" t="s">
        <v>144</v>
      </c>
      <c r="B66" s="424" t="s">
        <v>229</v>
      </c>
      <c r="C66" s="425" t="s">
        <v>1290</v>
      </c>
      <c r="D66" s="70" t="s">
        <v>1270</v>
      </c>
      <c r="E66" s="430" t="s">
        <v>420</v>
      </c>
      <c r="F66" s="425" t="s">
        <v>762</v>
      </c>
      <c r="G66" s="70" t="s">
        <v>783</v>
      </c>
      <c r="H66" s="405" t="s">
        <v>1467</v>
      </c>
      <c r="I66" s="398" t="s">
        <v>1313</v>
      </c>
      <c r="J66" s="49" t="s">
        <v>766</v>
      </c>
      <c r="K66" s="430" t="s">
        <v>762</v>
      </c>
      <c r="L66" s="398" t="s">
        <v>1307</v>
      </c>
      <c r="M66" s="49" t="s">
        <v>860</v>
      </c>
      <c r="N66" s="405" t="s">
        <v>535</v>
      </c>
      <c r="O66" s="398" t="s">
        <v>762</v>
      </c>
      <c r="P66" s="49" t="s">
        <v>420</v>
      </c>
      <c r="Q66" s="405" t="s">
        <v>871</v>
      </c>
      <c r="R66" s="398" t="s">
        <v>775</v>
      </c>
      <c r="S66" s="49" t="s">
        <v>30</v>
      </c>
      <c r="T66" s="405" t="s">
        <v>1056</v>
      </c>
      <c r="U66" s="398" t="s">
        <v>1314</v>
      </c>
      <c r="V66" s="49" t="s">
        <v>562</v>
      </c>
      <c r="W66" s="426" t="s">
        <v>1060</v>
      </c>
      <c r="X66" s="92" t="s">
        <v>193</v>
      </c>
      <c r="Y66" s="92" t="s">
        <v>1317</v>
      </c>
      <c r="Z66" s="405" t="s">
        <v>86</v>
      </c>
      <c r="AA66" s="398" t="s">
        <v>762</v>
      </c>
      <c r="AB66" s="49" t="s">
        <v>775</v>
      </c>
    </row>
    <row r="67" spans="1:49" ht="15.95" customHeight="1">
      <c r="A67" s="393" t="s">
        <v>144</v>
      </c>
      <c r="B67" s="47" t="s">
        <v>1368</v>
      </c>
      <c r="C67" s="398" t="s">
        <v>1269</v>
      </c>
      <c r="D67" s="49" t="s">
        <v>1270</v>
      </c>
      <c r="E67" s="421" t="s">
        <v>1478</v>
      </c>
      <c r="F67" s="398" t="s">
        <v>1790</v>
      </c>
      <c r="G67" s="49" t="s">
        <v>1721</v>
      </c>
      <c r="H67" s="405" t="s">
        <v>1530</v>
      </c>
      <c r="I67" s="398" t="s">
        <v>1922</v>
      </c>
      <c r="J67" s="49" t="s">
        <v>1500</v>
      </c>
      <c r="K67" s="421" t="s">
        <v>1583</v>
      </c>
      <c r="L67" s="398" t="s">
        <v>1972</v>
      </c>
      <c r="M67" s="49" t="s">
        <v>1833</v>
      </c>
      <c r="N67" s="405" t="s">
        <v>1633</v>
      </c>
      <c r="O67" s="398" t="s">
        <v>1822</v>
      </c>
      <c r="P67" s="49" t="s">
        <v>2184</v>
      </c>
      <c r="Q67" s="405" t="s">
        <v>1781</v>
      </c>
      <c r="R67" s="398" t="s">
        <v>1981</v>
      </c>
      <c r="S67" s="49" t="s">
        <v>1507</v>
      </c>
      <c r="T67" s="405" t="s">
        <v>1684</v>
      </c>
      <c r="U67" s="398" t="s">
        <v>2012</v>
      </c>
      <c r="V67" s="49" t="s">
        <v>1476</v>
      </c>
      <c r="W67" s="406" t="s">
        <v>1828</v>
      </c>
      <c r="X67" s="114" t="s">
        <v>919</v>
      </c>
      <c r="Y67" s="114" t="s">
        <v>2346</v>
      </c>
      <c r="Z67" s="405" t="s">
        <v>1730</v>
      </c>
      <c r="AA67" s="398" t="s">
        <v>2051</v>
      </c>
      <c r="AB67" s="49" t="s">
        <v>2248</v>
      </c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</row>
    <row r="68" spans="1:49" ht="15.95" customHeight="1">
      <c r="A68" s="393" t="s">
        <v>144</v>
      </c>
      <c r="B68" s="47" t="s">
        <v>313</v>
      </c>
      <c r="C68" s="398" t="s">
        <v>1269</v>
      </c>
      <c r="D68" s="49" t="s">
        <v>1270</v>
      </c>
      <c r="E68" s="421" t="s">
        <v>1478</v>
      </c>
      <c r="F68" s="398" t="s">
        <v>1790</v>
      </c>
      <c r="G68" s="49" t="s">
        <v>1721</v>
      </c>
      <c r="H68" s="405" t="s">
        <v>1530</v>
      </c>
      <c r="I68" s="398" t="s">
        <v>1922</v>
      </c>
      <c r="J68" s="49" t="s">
        <v>1500</v>
      </c>
      <c r="K68" s="421" t="s">
        <v>1583</v>
      </c>
      <c r="L68" s="398" t="s">
        <v>1972</v>
      </c>
      <c r="M68" s="49" t="s">
        <v>2118</v>
      </c>
      <c r="N68" s="405" t="s">
        <v>1633</v>
      </c>
      <c r="O68" s="398" t="s">
        <v>1822</v>
      </c>
      <c r="P68" s="49" t="s">
        <v>2184</v>
      </c>
      <c r="Q68" s="405" t="s">
        <v>1781</v>
      </c>
      <c r="R68" s="398" t="s">
        <v>1981</v>
      </c>
      <c r="S68" s="49" t="s">
        <v>1507</v>
      </c>
      <c r="T68" s="405">
        <v>138</v>
      </c>
      <c r="U68" s="398" t="s">
        <v>2012</v>
      </c>
      <c r="V68" s="49" t="s">
        <v>1476</v>
      </c>
      <c r="W68" s="406" t="s">
        <v>1828</v>
      </c>
      <c r="X68" s="114" t="s">
        <v>919</v>
      </c>
      <c r="Y68" s="114" t="s">
        <v>2346</v>
      </c>
      <c r="Z68" s="405" t="s">
        <v>1730</v>
      </c>
      <c r="AA68" s="398" t="s">
        <v>2051</v>
      </c>
      <c r="AB68" s="49" t="s">
        <v>2248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 ht="15.95" customHeight="1">
      <c r="A69" s="393" t="s">
        <v>144</v>
      </c>
      <c r="B69" s="47" t="s">
        <v>1399</v>
      </c>
      <c r="C69" s="398" t="s">
        <v>1290</v>
      </c>
      <c r="D69" s="49" t="s">
        <v>1270</v>
      </c>
      <c r="E69" s="421" t="s">
        <v>860</v>
      </c>
      <c r="F69" s="398" t="s">
        <v>860</v>
      </c>
      <c r="G69" s="49" t="s">
        <v>991</v>
      </c>
      <c r="H69" s="405" t="s">
        <v>1313</v>
      </c>
      <c r="I69" s="398" t="s">
        <v>766</v>
      </c>
      <c r="J69" s="49" t="s">
        <v>991</v>
      </c>
      <c r="K69" s="421" t="s">
        <v>860</v>
      </c>
      <c r="L69" s="398" t="s">
        <v>420</v>
      </c>
      <c r="M69" s="49" t="s">
        <v>147</v>
      </c>
      <c r="N69" s="405" t="s">
        <v>923</v>
      </c>
      <c r="O69" s="398" t="s">
        <v>30</v>
      </c>
      <c r="P69" s="49" t="s">
        <v>860</v>
      </c>
      <c r="Q69" s="405" t="s">
        <v>197</v>
      </c>
      <c r="R69" s="398" t="s">
        <v>561</v>
      </c>
      <c r="S69" s="49" t="s">
        <v>827</v>
      </c>
      <c r="T69" s="405" t="s">
        <v>906</v>
      </c>
      <c r="U69" s="398" t="s">
        <v>562</v>
      </c>
      <c r="V69" s="49" t="s">
        <v>561</v>
      </c>
      <c r="W69" s="406" t="s">
        <v>1316</v>
      </c>
      <c r="X69" s="114" t="s">
        <v>783</v>
      </c>
      <c r="Y69" s="114" t="s">
        <v>766</v>
      </c>
      <c r="Z69" s="405" t="s">
        <v>1307</v>
      </c>
      <c r="AA69" s="398" t="s">
        <v>860</v>
      </c>
      <c r="AB69" s="49" t="s">
        <v>30</v>
      </c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</row>
    <row r="70" spans="1:49" ht="15.95" customHeight="1">
      <c r="A70" s="393" t="s">
        <v>144</v>
      </c>
      <c r="B70" s="47" t="s">
        <v>1400</v>
      </c>
      <c r="C70" s="398" t="s">
        <v>1269</v>
      </c>
      <c r="D70" s="49" t="s">
        <v>1270</v>
      </c>
      <c r="E70" s="431" t="s">
        <v>1471</v>
      </c>
      <c r="F70" s="434" t="s">
        <v>1870</v>
      </c>
      <c r="G70" s="415" t="s">
        <v>2279</v>
      </c>
      <c r="H70" s="405" t="s">
        <v>1523</v>
      </c>
      <c r="I70" s="398" t="s">
        <v>1285</v>
      </c>
      <c r="J70" s="49" t="s">
        <v>2324</v>
      </c>
      <c r="K70" s="431" t="s">
        <v>1576</v>
      </c>
      <c r="L70" s="398" t="s">
        <v>945</v>
      </c>
      <c r="M70" s="49" t="s">
        <v>2118</v>
      </c>
      <c r="N70" s="405" t="s">
        <v>1626</v>
      </c>
      <c r="O70" s="398" t="s">
        <v>2109</v>
      </c>
      <c r="P70" s="49" t="s">
        <v>2177</v>
      </c>
      <c r="Q70" s="405" t="s">
        <v>1479</v>
      </c>
      <c r="R70" s="398" t="s">
        <v>2147</v>
      </c>
      <c r="S70" s="49" t="s">
        <v>2512</v>
      </c>
      <c r="T70" s="405" t="s">
        <v>1677</v>
      </c>
      <c r="U70" s="398" t="s">
        <v>1973</v>
      </c>
      <c r="V70" s="49" t="s">
        <v>2216</v>
      </c>
      <c r="W70" s="416" t="s">
        <v>1822</v>
      </c>
      <c r="X70" s="417" t="s">
        <v>833</v>
      </c>
      <c r="Y70" s="417" t="s">
        <v>2473</v>
      </c>
      <c r="Z70" s="405" t="s">
        <v>1724</v>
      </c>
      <c r="AA70" s="398" t="s">
        <v>2044</v>
      </c>
      <c r="AB70" s="49" t="s">
        <v>2243</v>
      </c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</row>
    <row r="71" spans="1:49" ht="15.95" customHeight="1">
      <c r="A71" s="393" t="s">
        <v>144</v>
      </c>
      <c r="B71" s="47" t="s">
        <v>320</v>
      </c>
      <c r="C71" s="398" t="s">
        <v>1269</v>
      </c>
      <c r="D71" s="49" t="s">
        <v>1270</v>
      </c>
      <c r="E71" s="421" t="s">
        <v>1471</v>
      </c>
      <c r="F71" s="398" t="s">
        <v>1870</v>
      </c>
      <c r="G71" s="49" t="s">
        <v>2279</v>
      </c>
      <c r="H71" s="405" t="s">
        <v>1523</v>
      </c>
      <c r="I71" s="398" t="s">
        <v>1285</v>
      </c>
      <c r="J71" s="49" t="s">
        <v>2324</v>
      </c>
      <c r="K71" s="421" t="s">
        <v>1576</v>
      </c>
      <c r="L71" s="398" t="s">
        <v>945</v>
      </c>
      <c r="M71" s="49" t="s">
        <v>2311</v>
      </c>
      <c r="N71" s="405" t="s">
        <v>1626</v>
      </c>
      <c r="O71" s="398" t="s">
        <v>2109</v>
      </c>
      <c r="P71" s="49" t="s">
        <v>2177</v>
      </c>
      <c r="Q71" s="405" t="s">
        <v>1479</v>
      </c>
      <c r="R71" s="398" t="s">
        <v>2147</v>
      </c>
      <c r="S71" s="49" t="s">
        <v>2512</v>
      </c>
      <c r="T71" s="405" t="s">
        <v>1677</v>
      </c>
      <c r="U71" s="398" t="s">
        <v>1973</v>
      </c>
      <c r="V71" s="49" t="s">
        <v>2216</v>
      </c>
      <c r="W71" s="406" t="s">
        <v>1822</v>
      </c>
      <c r="X71" s="114" t="s">
        <v>833</v>
      </c>
      <c r="Y71" s="114" t="s">
        <v>2473</v>
      </c>
      <c r="Z71" s="405" t="s">
        <v>1724</v>
      </c>
      <c r="AA71" s="398" t="s">
        <v>2044</v>
      </c>
      <c r="AB71" s="49" t="s">
        <v>2243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</row>
    <row r="72" spans="1:49" ht="15.95" customHeight="1">
      <c r="A72" s="393" t="s">
        <v>144</v>
      </c>
      <c r="B72" s="47" t="s">
        <v>324</v>
      </c>
      <c r="C72" s="398" t="s">
        <v>1269</v>
      </c>
      <c r="D72" s="49" t="s">
        <v>1270</v>
      </c>
      <c r="E72" s="421" t="s">
        <v>1479</v>
      </c>
      <c r="F72" s="398" t="s">
        <v>1724</v>
      </c>
      <c r="G72" s="49" t="s">
        <v>2278</v>
      </c>
      <c r="H72" s="405" t="s">
        <v>1522</v>
      </c>
      <c r="I72" s="398" t="s">
        <v>1915</v>
      </c>
      <c r="J72" s="49" t="s">
        <v>2338</v>
      </c>
      <c r="K72" s="421" t="s">
        <v>1575</v>
      </c>
      <c r="L72" s="398" t="s">
        <v>1968</v>
      </c>
      <c r="M72" s="49" t="s">
        <v>2311</v>
      </c>
      <c r="N72" s="405" t="s">
        <v>1625</v>
      </c>
      <c r="O72" s="398" t="s">
        <v>2108</v>
      </c>
      <c r="P72" s="49" t="s">
        <v>2176</v>
      </c>
      <c r="Q72" s="405" t="s">
        <v>1775</v>
      </c>
      <c r="R72" s="398" t="s">
        <v>2141</v>
      </c>
      <c r="S72" s="49" t="s">
        <v>2511</v>
      </c>
      <c r="T72" s="405" t="s">
        <v>1676</v>
      </c>
      <c r="U72" s="398" t="s">
        <v>835</v>
      </c>
      <c r="V72" s="49" t="s">
        <v>1491</v>
      </c>
      <c r="W72" s="406" t="s">
        <v>1821</v>
      </c>
      <c r="X72" s="114" t="s">
        <v>967</v>
      </c>
      <c r="Y72" s="114" t="s">
        <v>2472</v>
      </c>
      <c r="Z72" s="405" t="s">
        <v>1628</v>
      </c>
      <c r="AA72" s="398" t="s">
        <v>2043</v>
      </c>
      <c r="AB72" s="49" t="s">
        <v>2242</v>
      </c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</row>
    <row r="73" spans="1:49" ht="15.95" customHeight="1">
      <c r="A73" s="393" t="s">
        <v>144</v>
      </c>
      <c r="B73" s="47" t="s">
        <v>327</v>
      </c>
      <c r="C73" s="398" t="s">
        <v>1269</v>
      </c>
      <c r="D73" s="49" t="s">
        <v>1270</v>
      </c>
      <c r="E73" s="421" t="s">
        <v>1479</v>
      </c>
      <c r="F73" s="398" t="s">
        <v>1724</v>
      </c>
      <c r="G73" s="49" t="s">
        <v>2278</v>
      </c>
      <c r="H73" s="405" t="s">
        <v>1522</v>
      </c>
      <c r="I73" s="398" t="s">
        <v>1915</v>
      </c>
      <c r="J73" s="49" t="s">
        <v>2338</v>
      </c>
      <c r="K73" s="421" t="s">
        <v>1575</v>
      </c>
      <c r="L73" s="398" t="s">
        <v>1968</v>
      </c>
      <c r="M73" s="400" t="s">
        <v>2331</v>
      </c>
      <c r="N73" s="405" t="s">
        <v>1625</v>
      </c>
      <c r="O73" s="398" t="s">
        <v>2108</v>
      </c>
      <c r="P73" s="49" t="s">
        <v>2176</v>
      </c>
      <c r="Q73" s="405" t="s">
        <v>1775</v>
      </c>
      <c r="R73" s="398" t="s">
        <v>2141</v>
      </c>
      <c r="S73" s="49" t="s">
        <v>2511</v>
      </c>
      <c r="T73" s="405" t="s">
        <v>1676</v>
      </c>
      <c r="U73" s="398" t="s">
        <v>835</v>
      </c>
      <c r="V73" s="49" t="s">
        <v>1491</v>
      </c>
      <c r="W73" s="406" t="s">
        <v>1821</v>
      </c>
      <c r="X73" s="114" t="s">
        <v>967</v>
      </c>
      <c r="Y73" s="114" t="s">
        <v>2472</v>
      </c>
      <c r="Z73" s="405" t="s">
        <v>1628</v>
      </c>
      <c r="AA73" s="398" t="s">
        <v>2043</v>
      </c>
      <c r="AB73" s="49" t="s">
        <v>2242</v>
      </c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</row>
    <row r="74" spans="1:49" ht="15.95" customHeight="1">
      <c r="A74" s="393" t="s">
        <v>144</v>
      </c>
      <c r="B74" s="47" t="s">
        <v>330</v>
      </c>
      <c r="C74" s="398" t="s">
        <v>1269</v>
      </c>
      <c r="D74" s="49" t="s">
        <v>1270</v>
      </c>
      <c r="E74" s="421" t="s">
        <v>1480</v>
      </c>
      <c r="F74" s="398" t="s">
        <v>1596</v>
      </c>
      <c r="G74" s="49" t="s">
        <v>2286</v>
      </c>
      <c r="H74" s="405" t="s">
        <v>1531</v>
      </c>
      <c r="I74" s="398" t="s">
        <v>1923</v>
      </c>
      <c r="J74" s="49" t="s">
        <v>1700</v>
      </c>
      <c r="K74" s="421" t="s">
        <v>1584</v>
      </c>
      <c r="L74" s="398" t="s">
        <v>731</v>
      </c>
      <c r="M74" s="49" t="s">
        <v>1584</v>
      </c>
      <c r="N74" s="405" t="s">
        <v>1634</v>
      </c>
      <c r="O74" s="398" t="s">
        <v>1026</v>
      </c>
      <c r="P74" s="49" t="s">
        <v>2185</v>
      </c>
      <c r="Q74" s="405" t="s">
        <v>1782</v>
      </c>
      <c r="R74" s="398" t="s">
        <v>2026</v>
      </c>
      <c r="S74" s="49" t="s">
        <v>1689</v>
      </c>
      <c r="T74" s="405" t="s">
        <v>1685</v>
      </c>
      <c r="U74" s="398" t="s">
        <v>2013</v>
      </c>
      <c r="V74" s="49" t="s">
        <v>1677</v>
      </c>
      <c r="W74" s="406" t="s">
        <v>1829</v>
      </c>
      <c r="X74" s="114" t="s">
        <v>1089</v>
      </c>
      <c r="Y74" s="114" t="s">
        <v>2479</v>
      </c>
      <c r="Z74" s="405" t="s">
        <v>1731</v>
      </c>
      <c r="AA74" s="398" t="s">
        <v>2052</v>
      </c>
      <c r="AB74" s="49" t="s">
        <v>2249</v>
      </c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</row>
    <row r="75" spans="1:49" ht="15.95" customHeight="1">
      <c r="A75" s="393" t="s">
        <v>144</v>
      </c>
      <c r="B75" s="47" t="s">
        <v>333</v>
      </c>
      <c r="C75" s="398" t="s">
        <v>1269</v>
      </c>
      <c r="D75" s="49" t="s">
        <v>1270</v>
      </c>
      <c r="E75" s="421" t="s">
        <v>1481</v>
      </c>
      <c r="F75" s="398" t="s">
        <v>1877</v>
      </c>
      <c r="G75" s="49" t="s">
        <v>2287</v>
      </c>
      <c r="H75" s="405" t="s">
        <v>1532</v>
      </c>
      <c r="I75" s="398" t="s">
        <v>1793</v>
      </c>
      <c r="J75" s="49" t="s">
        <v>2344</v>
      </c>
      <c r="K75" s="421" t="s">
        <v>1585</v>
      </c>
      <c r="L75" s="398" t="s">
        <v>1973</v>
      </c>
      <c r="M75" s="49" t="s">
        <v>2316</v>
      </c>
      <c r="N75" s="405" t="s">
        <v>1635</v>
      </c>
      <c r="O75" s="398" t="s">
        <v>2115</v>
      </c>
      <c r="P75" s="49" t="s">
        <v>2186</v>
      </c>
      <c r="Q75" s="405" t="s">
        <v>1783</v>
      </c>
      <c r="R75" s="398" t="s">
        <v>1967</v>
      </c>
      <c r="S75" s="49" t="s">
        <v>1818</v>
      </c>
      <c r="T75" s="405" t="s">
        <v>1686</v>
      </c>
      <c r="U75" s="398" t="s">
        <v>939</v>
      </c>
      <c r="V75" s="49" t="s">
        <v>1294</v>
      </c>
      <c r="W75" s="406" t="s">
        <v>1830</v>
      </c>
      <c r="X75" s="114" t="s">
        <v>805</v>
      </c>
      <c r="Y75" s="114" t="s">
        <v>2480</v>
      </c>
      <c r="Z75" s="405" t="s">
        <v>1732</v>
      </c>
      <c r="AA75" s="398" t="s">
        <v>1702</v>
      </c>
      <c r="AB75" s="49" t="s">
        <v>2250</v>
      </c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</row>
    <row r="76" spans="1:49" ht="15.95" customHeight="1">
      <c r="A76" s="393" t="s">
        <v>144</v>
      </c>
      <c r="B76" s="47" t="s">
        <v>1370</v>
      </c>
      <c r="C76" s="398" t="s">
        <v>1269</v>
      </c>
      <c r="D76" s="49" t="s">
        <v>1270</v>
      </c>
      <c r="E76" s="421" t="s">
        <v>1482</v>
      </c>
      <c r="F76" s="398" t="s">
        <v>1878</v>
      </c>
      <c r="G76" s="49" t="s">
        <v>1882</v>
      </c>
      <c r="H76" s="405" t="s">
        <v>1533</v>
      </c>
      <c r="I76" s="398" t="s">
        <v>1924</v>
      </c>
      <c r="J76" s="49" t="s">
        <v>2274</v>
      </c>
      <c r="K76" s="421" t="s">
        <v>1586</v>
      </c>
      <c r="L76" s="398" t="s">
        <v>1830</v>
      </c>
      <c r="M76" s="49" t="s">
        <v>1678</v>
      </c>
      <c r="N76" s="405" t="s">
        <v>1636</v>
      </c>
      <c r="O76" s="398" t="s">
        <v>2116</v>
      </c>
      <c r="P76" s="49" t="s">
        <v>2187</v>
      </c>
      <c r="Q76" s="405" t="s">
        <v>1784</v>
      </c>
      <c r="R76" s="398" t="s">
        <v>2067</v>
      </c>
      <c r="S76" s="49" t="s">
        <v>2517</v>
      </c>
      <c r="T76" s="405" t="s">
        <v>1687</v>
      </c>
      <c r="U76" s="398" t="s">
        <v>1507</v>
      </c>
      <c r="V76" s="49" t="s">
        <v>2219</v>
      </c>
      <c r="W76" s="406" t="s">
        <v>1831</v>
      </c>
      <c r="X76" s="114" t="s">
        <v>840</v>
      </c>
      <c r="Y76" s="114" t="s">
        <v>2481</v>
      </c>
      <c r="Z76" s="405" t="s">
        <v>1733</v>
      </c>
      <c r="AA76" s="398" t="s">
        <v>2053</v>
      </c>
      <c r="AB76" s="49" t="s">
        <v>2251</v>
      </c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</row>
    <row r="77" spans="1:49" ht="15.95" customHeight="1">
      <c r="A77" s="393" t="s">
        <v>144</v>
      </c>
      <c r="B77" s="47" t="s">
        <v>1371</v>
      </c>
      <c r="C77" s="398" t="s">
        <v>1269</v>
      </c>
      <c r="D77" s="49" t="s">
        <v>1270</v>
      </c>
      <c r="E77" s="421" t="s">
        <v>1490</v>
      </c>
      <c r="F77" s="398" t="s">
        <v>1586</v>
      </c>
      <c r="G77" s="49" t="s">
        <v>2294</v>
      </c>
      <c r="H77" s="405" t="s">
        <v>1542</v>
      </c>
      <c r="I77" s="398" t="s">
        <v>1932</v>
      </c>
      <c r="J77" s="49" t="s">
        <v>2215</v>
      </c>
      <c r="K77" s="421" t="s">
        <v>1594</v>
      </c>
      <c r="L77" s="398" t="s">
        <v>1980</v>
      </c>
      <c r="M77" s="49" t="s">
        <v>1483</v>
      </c>
      <c r="N77" s="405" t="s">
        <v>1644</v>
      </c>
      <c r="O77" s="398" t="s">
        <v>2126</v>
      </c>
      <c r="P77" s="49" t="s">
        <v>2194</v>
      </c>
      <c r="Q77" s="405" t="s">
        <v>1793</v>
      </c>
      <c r="R77" s="398" t="s">
        <v>2151</v>
      </c>
      <c r="S77" s="49" t="s">
        <v>1572</v>
      </c>
      <c r="T77" s="405" t="s">
        <v>1695</v>
      </c>
      <c r="U77" s="398" t="s">
        <v>813</v>
      </c>
      <c r="V77" s="49" t="s">
        <v>2226</v>
      </c>
      <c r="W77" s="406" t="s">
        <v>1585</v>
      </c>
      <c r="X77" s="114" t="s">
        <v>952</v>
      </c>
      <c r="Y77" s="114" t="s">
        <v>2487</v>
      </c>
      <c r="Z77" s="405" t="s">
        <v>1741</v>
      </c>
      <c r="AA77" s="398" t="s">
        <v>1674</v>
      </c>
      <c r="AB77" s="49" t="s">
        <v>2017</v>
      </c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</row>
    <row r="78" spans="1:49" ht="15.95" customHeight="1">
      <c r="A78" s="393" t="s">
        <v>144</v>
      </c>
      <c r="B78" s="47" t="s">
        <v>341</v>
      </c>
      <c r="C78" s="398" t="s">
        <v>1269</v>
      </c>
      <c r="D78" s="49" t="s">
        <v>1270</v>
      </c>
      <c r="E78" s="421" t="s">
        <v>1274</v>
      </c>
      <c r="F78" s="398" t="s">
        <v>1869</v>
      </c>
      <c r="G78" s="49" t="s">
        <v>2275</v>
      </c>
      <c r="H78" s="405" t="s">
        <v>1520</v>
      </c>
      <c r="I78" s="398" t="s">
        <v>1913</v>
      </c>
      <c r="J78" s="49" t="s">
        <v>2196</v>
      </c>
      <c r="K78" s="421" t="s">
        <v>1573</v>
      </c>
      <c r="L78" s="398" t="s">
        <v>1967</v>
      </c>
      <c r="M78" s="49" t="s">
        <v>2025</v>
      </c>
      <c r="N78" s="405" t="s">
        <v>1622</v>
      </c>
      <c r="O78" s="398" t="s">
        <v>2107</v>
      </c>
      <c r="P78" s="49" t="s">
        <v>2173</v>
      </c>
      <c r="Q78" s="405" t="s">
        <v>1772</v>
      </c>
      <c r="R78" s="398" t="s">
        <v>2140</v>
      </c>
      <c r="S78" s="49" t="s">
        <v>2509</v>
      </c>
      <c r="T78" s="405" t="s">
        <v>1674</v>
      </c>
      <c r="U78" s="398" t="s">
        <v>2010</v>
      </c>
      <c r="V78" s="49" t="s">
        <v>2213</v>
      </c>
      <c r="W78" s="406" t="s">
        <v>1698</v>
      </c>
      <c r="X78" s="114" t="s">
        <v>2022</v>
      </c>
      <c r="Y78" s="114" t="s">
        <v>2469</v>
      </c>
      <c r="Z78" s="405" t="s">
        <v>1722</v>
      </c>
      <c r="AA78" s="398" t="s">
        <v>2042</v>
      </c>
      <c r="AB78" s="49" t="s">
        <v>2239</v>
      </c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</row>
    <row r="79" spans="1:49" ht="15.95" customHeight="1">
      <c r="A79" s="393" t="s">
        <v>144</v>
      </c>
      <c r="B79" s="47" t="s">
        <v>125</v>
      </c>
      <c r="C79" s="398" t="s">
        <v>1324</v>
      </c>
      <c r="D79" s="49" t="s">
        <v>1270</v>
      </c>
      <c r="E79" s="421" t="s">
        <v>1453</v>
      </c>
      <c r="F79" s="398" t="s">
        <v>1851</v>
      </c>
      <c r="G79" s="400">
        <v>14</v>
      </c>
      <c r="H79" s="405" t="s">
        <v>826</v>
      </c>
      <c r="I79" s="398" t="s">
        <v>946</v>
      </c>
      <c r="J79" s="49" t="s">
        <v>196</v>
      </c>
      <c r="K79" s="421" t="s">
        <v>868</v>
      </c>
      <c r="L79" s="398" t="s">
        <v>1944</v>
      </c>
      <c r="M79" s="400" t="s">
        <v>1318</v>
      </c>
      <c r="N79" s="405" t="s">
        <v>371</v>
      </c>
      <c r="O79" s="398" t="s">
        <v>371</v>
      </c>
      <c r="P79" s="400">
        <v>8.1</v>
      </c>
      <c r="Q79" s="405" t="s">
        <v>302</v>
      </c>
      <c r="R79" s="398" t="s">
        <v>371</v>
      </c>
      <c r="S79" s="49" t="s">
        <v>1561</v>
      </c>
      <c r="T79" s="405" t="s">
        <v>920</v>
      </c>
      <c r="U79" s="398" t="s">
        <v>1991</v>
      </c>
      <c r="V79" s="49" t="s">
        <v>371</v>
      </c>
      <c r="W79" s="406" t="s">
        <v>868</v>
      </c>
      <c r="X79" s="114" t="s">
        <v>2072</v>
      </c>
      <c r="Y79" s="114" t="s">
        <v>2457</v>
      </c>
      <c r="Z79" s="405" t="s">
        <v>868</v>
      </c>
      <c r="AA79" s="398" t="s">
        <v>1044</v>
      </c>
      <c r="AB79" s="49" t="s">
        <v>371</v>
      </c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</row>
    <row r="80" spans="1:49" ht="15.95" customHeight="1">
      <c r="A80" s="393" t="s">
        <v>144</v>
      </c>
      <c r="B80" s="47" t="s">
        <v>129</v>
      </c>
      <c r="C80" s="398" t="s">
        <v>1324</v>
      </c>
      <c r="D80" s="49" t="s">
        <v>1270</v>
      </c>
      <c r="E80" s="421" t="s">
        <v>1325</v>
      </c>
      <c r="F80" s="398" t="s">
        <v>1852</v>
      </c>
      <c r="G80" s="400">
        <v>66</v>
      </c>
      <c r="H80" s="405" t="s">
        <v>233</v>
      </c>
      <c r="I80" s="398" t="s">
        <v>1754</v>
      </c>
      <c r="J80" s="400">
        <v>9.4</v>
      </c>
      <c r="K80" s="421" t="s">
        <v>916</v>
      </c>
      <c r="L80" s="398" t="s">
        <v>1945</v>
      </c>
      <c r="M80" s="400">
        <v>14</v>
      </c>
      <c r="N80" s="405" t="s">
        <v>916</v>
      </c>
      <c r="O80" s="398" t="s">
        <v>916</v>
      </c>
      <c r="P80" s="49" t="s">
        <v>371</v>
      </c>
      <c r="Q80" s="405" t="s">
        <v>371</v>
      </c>
      <c r="R80" s="398" t="s">
        <v>196</v>
      </c>
      <c r="S80" s="49" t="s">
        <v>921</v>
      </c>
      <c r="T80" s="405" t="s">
        <v>868</v>
      </c>
      <c r="U80" s="398" t="s">
        <v>1992</v>
      </c>
      <c r="V80" s="49" t="s">
        <v>196</v>
      </c>
      <c r="W80" s="406" t="s">
        <v>916</v>
      </c>
      <c r="X80" s="114" t="s">
        <v>2073</v>
      </c>
      <c r="Y80" s="114" t="s">
        <v>2458</v>
      </c>
      <c r="Z80" s="405" t="s">
        <v>371</v>
      </c>
      <c r="AA80" s="398" t="s">
        <v>1759</v>
      </c>
      <c r="AB80" s="49" t="s">
        <v>916</v>
      </c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</row>
    <row r="81" spans="1:49" ht="15.95" customHeight="1">
      <c r="A81" s="393" t="s">
        <v>144</v>
      </c>
      <c r="B81" s="47" t="s">
        <v>132</v>
      </c>
      <c r="C81" s="398" t="s">
        <v>1324</v>
      </c>
      <c r="D81" s="49" t="s">
        <v>1270</v>
      </c>
      <c r="E81" s="421" t="s">
        <v>1325</v>
      </c>
      <c r="F81" s="398" t="s">
        <v>1852</v>
      </c>
      <c r="G81" s="400">
        <v>25</v>
      </c>
      <c r="H81" s="405" t="s">
        <v>233</v>
      </c>
      <c r="I81" s="398" t="s">
        <v>1754</v>
      </c>
      <c r="J81" s="400">
        <v>11</v>
      </c>
      <c r="K81" s="421" t="s">
        <v>916</v>
      </c>
      <c r="L81" s="398" t="s">
        <v>1945</v>
      </c>
      <c r="M81" s="400" t="s">
        <v>493</v>
      </c>
      <c r="N81" s="405" t="s">
        <v>916</v>
      </c>
      <c r="O81" s="432">
        <v>21</v>
      </c>
      <c r="P81" s="400" t="s">
        <v>371</v>
      </c>
      <c r="Q81" s="405" t="s">
        <v>371</v>
      </c>
      <c r="R81" s="398" t="s">
        <v>196</v>
      </c>
      <c r="S81" s="49" t="s">
        <v>921</v>
      </c>
      <c r="T81" s="405" t="s">
        <v>868</v>
      </c>
      <c r="U81" s="398" t="s">
        <v>1992</v>
      </c>
      <c r="V81" s="49" t="s">
        <v>196</v>
      </c>
      <c r="W81" s="406" t="s">
        <v>916</v>
      </c>
      <c r="X81" s="114" t="s">
        <v>2073</v>
      </c>
      <c r="Y81" s="114" t="s">
        <v>2458</v>
      </c>
      <c r="Z81" s="405" t="s">
        <v>371</v>
      </c>
      <c r="AA81" s="398" t="s">
        <v>1759</v>
      </c>
      <c r="AB81" s="49" t="s">
        <v>916</v>
      </c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</row>
    <row r="82" spans="1:49" ht="15.95" customHeight="1">
      <c r="A82" s="393" t="s">
        <v>144</v>
      </c>
      <c r="B82" s="47" t="s">
        <v>1372</v>
      </c>
      <c r="C82" s="398" t="s">
        <v>1269</v>
      </c>
      <c r="D82" s="49" t="s">
        <v>1270</v>
      </c>
      <c r="E82" s="421" t="s">
        <v>1483</v>
      </c>
      <c r="F82" s="398" t="s">
        <v>1879</v>
      </c>
      <c r="G82" s="49" t="s">
        <v>1889</v>
      </c>
      <c r="H82" s="405" t="s">
        <v>1534</v>
      </c>
      <c r="I82" s="398" t="s">
        <v>1540</v>
      </c>
      <c r="J82" s="49" t="s">
        <v>2345</v>
      </c>
      <c r="K82" s="421" t="s">
        <v>1587</v>
      </c>
      <c r="L82" s="398" t="s">
        <v>1974</v>
      </c>
      <c r="M82" s="49" t="s">
        <v>2317</v>
      </c>
      <c r="N82" s="405" t="s">
        <v>1637</v>
      </c>
      <c r="O82" s="398" t="s">
        <v>2117</v>
      </c>
      <c r="P82" s="49" t="s">
        <v>2188</v>
      </c>
      <c r="Q82" s="405" t="s">
        <v>1785</v>
      </c>
      <c r="R82" s="398" t="s">
        <v>2148</v>
      </c>
      <c r="S82" s="49" t="s">
        <v>2518</v>
      </c>
      <c r="T82" s="405" t="s">
        <v>1688</v>
      </c>
      <c r="U82" s="398" t="s">
        <v>834</v>
      </c>
      <c r="V82" s="49" t="s">
        <v>2047</v>
      </c>
      <c r="W82" s="406" t="s">
        <v>1832</v>
      </c>
      <c r="X82" s="114" t="s">
        <v>966</v>
      </c>
      <c r="Y82" s="114" t="s">
        <v>2482</v>
      </c>
      <c r="Z82" s="405" t="s">
        <v>1734</v>
      </c>
      <c r="AA82" s="398" t="s">
        <v>2054</v>
      </c>
      <c r="AB82" s="49" t="s">
        <v>2252</v>
      </c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</row>
    <row r="83" spans="1:49" ht="15.95" customHeight="1">
      <c r="A83" s="393" t="s">
        <v>144</v>
      </c>
      <c r="B83" s="47" t="s">
        <v>1401</v>
      </c>
      <c r="C83" s="398" t="s">
        <v>1269</v>
      </c>
      <c r="D83" s="49" t="s">
        <v>1270</v>
      </c>
      <c r="E83" s="421" t="s">
        <v>1484</v>
      </c>
      <c r="F83" s="398" t="s">
        <v>1597</v>
      </c>
      <c r="G83" s="49" t="s">
        <v>1891</v>
      </c>
      <c r="H83" s="405" t="s">
        <v>1535</v>
      </c>
      <c r="I83" s="398" t="s">
        <v>1530</v>
      </c>
      <c r="J83" s="49" t="s">
        <v>2346</v>
      </c>
      <c r="K83" s="421" t="s">
        <v>1588</v>
      </c>
      <c r="L83" s="398" t="s">
        <v>1502</v>
      </c>
      <c r="M83" s="49" t="s">
        <v>2318</v>
      </c>
      <c r="N83" s="405" t="s">
        <v>1638</v>
      </c>
      <c r="O83" s="398" t="s">
        <v>2118</v>
      </c>
      <c r="P83" s="49" t="s">
        <v>2042</v>
      </c>
      <c r="Q83" s="405" t="s">
        <v>1594</v>
      </c>
      <c r="R83" s="398" t="s">
        <v>1948</v>
      </c>
      <c r="S83" s="49" t="s">
        <v>2519</v>
      </c>
      <c r="T83" s="405" t="s">
        <v>1689</v>
      </c>
      <c r="U83" s="398" t="s">
        <v>2014</v>
      </c>
      <c r="V83" s="49" t="s">
        <v>2220</v>
      </c>
      <c r="W83" s="406" t="s">
        <v>1833</v>
      </c>
      <c r="X83" s="114" t="s">
        <v>2089</v>
      </c>
      <c r="Y83" s="114" t="s">
        <v>2260</v>
      </c>
      <c r="Z83" s="405" t="s">
        <v>1735</v>
      </c>
      <c r="AA83" s="398" t="s">
        <v>2055</v>
      </c>
      <c r="AB83" s="49" t="s">
        <v>1837</v>
      </c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ht="15.95" customHeight="1">
      <c r="A84" s="393" t="s">
        <v>144</v>
      </c>
      <c r="B84" s="47" t="s">
        <v>347</v>
      </c>
      <c r="C84" s="398" t="s">
        <v>1269</v>
      </c>
      <c r="D84" s="49" t="s">
        <v>1270</v>
      </c>
      <c r="E84" s="421" t="s">
        <v>1485</v>
      </c>
      <c r="F84" s="398" t="s">
        <v>1880</v>
      </c>
      <c r="G84" s="49" t="s">
        <v>2288</v>
      </c>
      <c r="H84" s="405" t="s">
        <v>1536</v>
      </c>
      <c r="I84" s="398" t="s">
        <v>1925</v>
      </c>
      <c r="J84" s="49" t="s">
        <v>2347</v>
      </c>
      <c r="K84" s="421" t="s">
        <v>1589</v>
      </c>
      <c r="L84" s="398" t="s">
        <v>1588</v>
      </c>
      <c r="M84" s="49" t="s">
        <v>1584</v>
      </c>
      <c r="N84" s="405" t="s">
        <v>1639</v>
      </c>
      <c r="O84" s="398" t="s">
        <v>2119</v>
      </c>
      <c r="P84" s="49" t="s">
        <v>2189</v>
      </c>
      <c r="Q84" s="405" t="s">
        <v>1786</v>
      </c>
      <c r="R84" s="398" t="s">
        <v>1578</v>
      </c>
      <c r="S84" s="49" t="s">
        <v>2520</v>
      </c>
      <c r="T84" s="405" t="s">
        <v>1690</v>
      </c>
      <c r="U84" s="398" t="s">
        <v>2015</v>
      </c>
      <c r="V84" s="49" t="s">
        <v>2221</v>
      </c>
      <c r="W84" s="406" t="s">
        <v>1834</v>
      </c>
      <c r="X84" s="114" t="s">
        <v>2090</v>
      </c>
      <c r="Y84" s="114" t="s">
        <v>2483</v>
      </c>
      <c r="Z84" s="405" t="s">
        <v>1736</v>
      </c>
      <c r="AA84" s="398" t="s">
        <v>1681</v>
      </c>
      <c r="AB84" s="49" t="s">
        <v>2253</v>
      </c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</row>
    <row r="85" spans="1:49" ht="15.95" customHeight="1">
      <c r="A85" s="393" t="s">
        <v>144</v>
      </c>
      <c r="B85" s="47" t="s">
        <v>1373</v>
      </c>
      <c r="C85" s="398" t="s">
        <v>1269</v>
      </c>
      <c r="D85" s="49" t="s">
        <v>1270</v>
      </c>
      <c r="E85" s="421" t="s">
        <v>1481</v>
      </c>
      <c r="F85" s="398" t="s">
        <v>1877</v>
      </c>
      <c r="G85" s="49" t="s">
        <v>2287</v>
      </c>
      <c r="H85" s="405" t="s">
        <v>1532</v>
      </c>
      <c r="I85" s="398" t="s">
        <v>1793</v>
      </c>
      <c r="J85" s="49" t="s">
        <v>2344</v>
      </c>
      <c r="K85" s="421" t="s">
        <v>1585</v>
      </c>
      <c r="L85" s="398" t="s">
        <v>1973</v>
      </c>
      <c r="M85" s="49" t="s">
        <v>2319</v>
      </c>
      <c r="N85" s="405" t="s">
        <v>1635</v>
      </c>
      <c r="O85" s="398" t="s">
        <v>2115</v>
      </c>
      <c r="P85" s="49" t="s">
        <v>2186</v>
      </c>
      <c r="Q85" s="405" t="s">
        <v>1783</v>
      </c>
      <c r="R85" s="398" t="s">
        <v>1967</v>
      </c>
      <c r="S85" s="49" t="s">
        <v>1818</v>
      </c>
      <c r="T85" s="405" t="s">
        <v>1686</v>
      </c>
      <c r="U85" s="398" t="s">
        <v>939</v>
      </c>
      <c r="V85" s="49" t="s">
        <v>1294</v>
      </c>
      <c r="W85" s="406" t="s">
        <v>1830</v>
      </c>
      <c r="X85" s="114" t="s">
        <v>805</v>
      </c>
      <c r="Y85" s="114" t="s">
        <v>2480</v>
      </c>
      <c r="Z85" s="405" t="s">
        <v>1732</v>
      </c>
      <c r="AA85" s="398" t="s">
        <v>1702</v>
      </c>
      <c r="AB85" s="49" t="s">
        <v>2250</v>
      </c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</row>
    <row r="86" spans="1:49" ht="15.95" customHeight="1">
      <c r="A86" s="393" t="s">
        <v>144</v>
      </c>
      <c r="B86" s="47" t="s">
        <v>1402</v>
      </c>
      <c r="C86" s="398" t="s">
        <v>1290</v>
      </c>
      <c r="D86" s="49" t="s">
        <v>1270</v>
      </c>
      <c r="E86" s="421" t="s">
        <v>176</v>
      </c>
      <c r="F86" s="398" t="s">
        <v>991</v>
      </c>
      <c r="G86" s="49" t="s">
        <v>819</v>
      </c>
      <c r="H86" s="405" t="s">
        <v>562</v>
      </c>
      <c r="I86" s="398" t="s">
        <v>561</v>
      </c>
      <c r="J86" s="49" t="s">
        <v>275</v>
      </c>
      <c r="K86" s="421" t="s">
        <v>991</v>
      </c>
      <c r="L86" s="398" t="s">
        <v>1234</v>
      </c>
      <c r="M86" s="49" t="s">
        <v>819</v>
      </c>
      <c r="N86" s="405" t="s">
        <v>775</v>
      </c>
      <c r="O86" s="398" t="s">
        <v>991</v>
      </c>
      <c r="P86" s="49" t="s">
        <v>176</v>
      </c>
      <c r="Q86" s="405" t="s">
        <v>923</v>
      </c>
      <c r="R86" s="398" t="s">
        <v>147</v>
      </c>
      <c r="S86" s="49" t="s">
        <v>230</v>
      </c>
      <c r="T86" s="405" t="s">
        <v>1313</v>
      </c>
      <c r="U86" s="398" t="s">
        <v>860</v>
      </c>
      <c r="V86" s="49" t="s">
        <v>147</v>
      </c>
      <c r="W86" s="406" t="s">
        <v>420</v>
      </c>
      <c r="X86" s="114" t="s">
        <v>176</v>
      </c>
      <c r="Y86" s="114" t="s">
        <v>561</v>
      </c>
      <c r="Z86" s="405" t="s">
        <v>1313</v>
      </c>
      <c r="AA86" s="398" t="s">
        <v>991</v>
      </c>
      <c r="AB86" s="49" t="s">
        <v>147</v>
      </c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</row>
    <row r="87" spans="1:49" ht="15.95" customHeight="1">
      <c r="A87" s="393" t="s">
        <v>144</v>
      </c>
      <c r="B87" s="47" t="s">
        <v>1403</v>
      </c>
      <c r="C87" s="398" t="s">
        <v>1290</v>
      </c>
      <c r="D87" s="49" t="s">
        <v>1270</v>
      </c>
      <c r="E87" s="421" t="s">
        <v>1234</v>
      </c>
      <c r="F87" s="398" t="s">
        <v>766</v>
      </c>
      <c r="G87" s="49" t="s">
        <v>561</v>
      </c>
      <c r="H87" s="401">
        <v>27</v>
      </c>
      <c r="I87" s="398" t="s">
        <v>775</v>
      </c>
      <c r="J87" s="49" t="s">
        <v>561</v>
      </c>
      <c r="K87" s="421" t="s">
        <v>766</v>
      </c>
      <c r="L87" s="398" t="s">
        <v>923</v>
      </c>
      <c r="M87" s="49" t="s">
        <v>176</v>
      </c>
      <c r="N87" s="405" t="s">
        <v>1316</v>
      </c>
      <c r="O87" s="398" t="s">
        <v>766</v>
      </c>
      <c r="P87" s="49" t="s">
        <v>1234</v>
      </c>
      <c r="Q87" s="405" t="s">
        <v>1308</v>
      </c>
      <c r="R87" s="398" t="s">
        <v>783</v>
      </c>
      <c r="S87" s="49" t="s">
        <v>991</v>
      </c>
      <c r="T87" s="405" t="s">
        <v>535</v>
      </c>
      <c r="U87" s="398" t="s">
        <v>420</v>
      </c>
      <c r="V87" s="49" t="s">
        <v>783</v>
      </c>
      <c r="W87" s="406" t="s">
        <v>197</v>
      </c>
      <c r="X87" s="114" t="s">
        <v>562</v>
      </c>
      <c r="Y87" s="114" t="s">
        <v>562</v>
      </c>
      <c r="Z87" s="405" t="s">
        <v>909</v>
      </c>
      <c r="AA87" s="398" t="s">
        <v>766</v>
      </c>
      <c r="AB87" s="49" t="s">
        <v>766</v>
      </c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</row>
    <row r="88" spans="1:49" ht="15.95" customHeight="1">
      <c r="A88" s="393" t="s">
        <v>144</v>
      </c>
      <c r="B88" s="47" t="s">
        <v>1404</v>
      </c>
      <c r="C88" s="398" t="s">
        <v>1290</v>
      </c>
      <c r="D88" s="49" t="s">
        <v>1270</v>
      </c>
      <c r="E88" s="421" t="s">
        <v>261</v>
      </c>
      <c r="F88" s="398" t="s">
        <v>261</v>
      </c>
      <c r="G88" s="49" t="s">
        <v>802</v>
      </c>
      <c r="H88" s="405" t="s">
        <v>991</v>
      </c>
      <c r="I88" s="398" t="s">
        <v>230</v>
      </c>
      <c r="J88" s="49" t="s">
        <v>802</v>
      </c>
      <c r="K88" s="421" t="s">
        <v>261</v>
      </c>
      <c r="L88" s="398" t="s">
        <v>147</v>
      </c>
      <c r="M88" s="49" t="s">
        <v>714</v>
      </c>
      <c r="N88" s="405" t="s">
        <v>991</v>
      </c>
      <c r="O88" s="398" t="s">
        <v>857</v>
      </c>
      <c r="P88" s="49" t="s">
        <v>261</v>
      </c>
      <c r="Q88" s="405" t="s">
        <v>783</v>
      </c>
      <c r="R88" s="398" t="s">
        <v>857</v>
      </c>
      <c r="S88" s="49" t="s">
        <v>714</v>
      </c>
      <c r="T88" s="405" t="s">
        <v>30</v>
      </c>
      <c r="U88" s="398" t="s">
        <v>819</v>
      </c>
      <c r="V88" s="49" t="s">
        <v>857</v>
      </c>
      <c r="W88" s="406" t="s">
        <v>561</v>
      </c>
      <c r="X88" s="114" t="s">
        <v>261</v>
      </c>
      <c r="Y88" s="114" t="s">
        <v>230</v>
      </c>
      <c r="Z88" s="405" t="s">
        <v>860</v>
      </c>
      <c r="AA88" s="398" t="s">
        <v>857</v>
      </c>
      <c r="AB88" s="49" t="s">
        <v>857</v>
      </c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</row>
    <row r="89" spans="1:49" ht="15.95" customHeight="1">
      <c r="A89" s="393" t="s">
        <v>144</v>
      </c>
      <c r="B89" s="47" t="s">
        <v>352</v>
      </c>
      <c r="C89" s="398" t="s">
        <v>1269</v>
      </c>
      <c r="D89" s="49" t="s">
        <v>1270</v>
      </c>
      <c r="E89" s="421" t="s">
        <v>1486</v>
      </c>
      <c r="F89" s="398" t="s">
        <v>1881</v>
      </c>
      <c r="G89" s="49" t="s">
        <v>2289</v>
      </c>
      <c r="H89" s="405" t="s">
        <v>1537</v>
      </c>
      <c r="I89" s="398" t="s">
        <v>1926</v>
      </c>
      <c r="J89" s="49" t="s">
        <v>2348</v>
      </c>
      <c r="K89" s="421" t="s">
        <v>1590</v>
      </c>
      <c r="L89" s="398" t="s">
        <v>1975</v>
      </c>
      <c r="M89" s="49" t="s">
        <v>2320</v>
      </c>
      <c r="N89" s="405" t="s">
        <v>1640</v>
      </c>
      <c r="O89" s="398" t="s">
        <v>2120</v>
      </c>
      <c r="P89" s="49" t="s">
        <v>2190</v>
      </c>
      <c r="Q89" s="405" t="s">
        <v>1787</v>
      </c>
      <c r="R89" s="398" t="s">
        <v>1734</v>
      </c>
      <c r="S89" s="49" t="s">
        <v>2521</v>
      </c>
      <c r="T89" s="405" t="s">
        <v>1691</v>
      </c>
      <c r="U89" s="398" t="s">
        <v>2016</v>
      </c>
      <c r="V89" s="49" t="s">
        <v>2222</v>
      </c>
      <c r="W89" s="406" t="s">
        <v>1835</v>
      </c>
      <c r="X89" s="114" t="s">
        <v>1478</v>
      </c>
      <c r="Y89" s="114" t="s">
        <v>2484</v>
      </c>
      <c r="Z89" s="405" t="s">
        <v>1737</v>
      </c>
      <c r="AA89" s="398" t="s">
        <v>2056</v>
      </c>
      <c r="AB89" s="49" t="s">
        <v>2254</v>
      </c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</row>
    <row r="90" spans="1:49" ht="15.95" customHeight="1">
      <c r="A90" s="393" t="s">
        <v>144</v>
      </c>
      <c r="B90" s="47" t="s">
        <v>355</v>
      </c>
      <c r="C90" s="398" t="s">
        <v>1269</v>
      </c>
      <c r="D90" s="49" t="s">
        <v>1270</v>
      </c>
      <c r="E90" s="421" t="s">
        <v>1487</v>
      </c>
      <c r="F90" s="398" t="s">
        <v>1882</v>
      </c>
      <c r="G90" s="49" t="s">
        <v>2290</v>
      </c>
      <c r="H90" s="405" t="s">
        <v>1538</v>
      </c>
      <c r="I90" s="398" t="s">
        <v>1927</v>
      </c>
      <c r="J90" s="49" t="s">
        <v>2349</v>
      </c>
      <c r="K90" s="421" t="s">
        <v>1591</v>
      </c>
      <c r="L90" s="398" t="s">
        <v>1976</v>
      </c>
      <c r="M90" s="49" t="s">
        <v>1696</v>
      </c>
      <c r="N90" s="405" t="s">
        <v>1641</v>
      </c>
      <c r="O90" s="398" t="s">
        <v>2121</v>
      </c>
      <c r="P90" s="49" t="s">
        <v>2191</v>
      </c>
      <c r="Q90" s="405" t="s">
        <v>1788</v>
      </c>
      <c r="R90" s="398" t="s">
        <v>1499</v>
      </c>
      <c r="S90" s="49" t="s">
        <v>2522</v>
      </c>
      <c r="T90" s="405" t="s">
        <v>1692</v>
      </c>
      <c r="U90" s="398" t="s">
        <v>2017</v>
      </c>
      <c r="V90" s="49" t="s">
        <v>2223</v>
      </c>
      <c r="W90" s="406" t="s">
        <v>1836</v>
      </c>
      <c r="X90" s="114" t="s">
        <v>2091</v>
      </c>
      <c r="Y90" s="114" t="s">
        <v>2485</v>
      </c>
      <c r="Z90" s="405" t="s">
        <v>1738</v>
      </c>
      <c r="AA90" s="398" t="s">
        <v>2057</v>
      </c>
      <c r="AB90" s="49" t="s">
        <v>2255</v>
      </c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</row>
    <row r="91" spans="1:49" ht="15.95" customHeight="1">
      <c r="A91" s="393" t="s">
        <v>144</v>
      </c>
      <c r="B91" s="47" t="s">
        <v>358</v>
      </c>
      <c r="C91" s="398" t="s">
        <v>1269</v>
      </c>
      <c r="D91" s="49" t="s">
        <v>1270</v>
      </c>
      <c r="E91" s="421" t="s">
        <v>1291</v>
      </c>
      <c r="F91" s="398" t="s">
        <v>1574</v>
      </c>
      <c r="G91" s="49" t="s">
        <v>2291</v>
      </c>
      <c r="H91" s="405" t="s">
        <v>1539</v>
      </c>
      <c r="I91" s="398" t="s">
        <v>1928</v>
      </c>
      <c r="J91" s="49" t="s">
        <v>2350</v>
      </c>
      <c r="K91" s="421" t="s">
        <v>1292</v>
      </c>
      <c r="L91" s="398" t="s">
        <v>1977</v>
      </c>
      <c r="M91" s="49" t="s">
        <v>1832</v>
      </c>
      <c r="N91" s="405" t="s">
        <v>1293</v>
      </c>
      <c r="O91" s="398" t="s">
        <v>2122</v>
      </c>
      <c r="P91" s="49" t="s">
        <v>1470</v>
      </c>
      <c r="Q91" s="405" t="s">
        <v>1789</v>
      </c>
      <c r="R91" s="398" t="s">
        <v>1841</v>
      </c>
      <c r="S91" s="49" t="s">
        <v>1488</v>
      </c>
      <c r="T91" s="405" t="s">
        <v>1294</v>
      </c>
      <c r="U91" s="398" t="s">
        <v>1970</v>
      </c>
      <c r="V91" s="49" t="s">
        <v>2054</v>
      </c>
      <c r="W91" s="406" t="s">
        <v>1837</v>
      </c>
      <c r="X91" s="114" t="s">
        <v>969</v>
      </c>
      <c r="Y91" s="114" t="s">
        <v>1690</v>
      </c>
      <c r="Z91" s="405" t="s">
        <v>1295</v>
      </c>
      <c r="AA91" s="398" t="s">
        <v>2058</v>
      </c>
      <c r="AB91" s="49" t="s">
        <v>1483</v>
      </c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</row>
    <row r="92" spans="1:49" ht="15.95" customHeight="1">
      <c r="A92" s="393" t="s">
        <v>144</v>
      </c>
      <c r="B92" s="47" t="s">
        <v>361</v>
      </c>
      <c r="C92" s="398" t="s">
        <v>1269</v>
      </c>
      <c r="D92" s="49" t="s">
        <v>1270</v>
      </c>
      <c r="E92" s="421" t="s">
        <v>1488</v>
      </c>
      <c r="F92" s="398" t="s">
        <v>1883</v>
      </c>
      <c r="G92" s="49" t="s">
        <v>2292</v>
      </c>
      <c r="H92" s="405" t="s">
        <v>1540</v>
      </c>
      <c r="I92" s="398" t="s">
        <v>1929</v>
      </c>
      <c r="J92" s="49" t="s">
        <v>2213</v>
      </c>
      <c r="K92" s="421" t="s">
        <v>1592</v>
      </c>
      <c r="L92" s="398" t="s">
        <v>825</v>
      </c>
      <c r="M92" s="49" t="s">
        <v>2321</v>
      </c>
      <c r="N92" s="405" t="s">
        <v>1642</v>
      </c>
      <c r="O92" s="398" t="s">
        <v>2123</v>
      </c>
      <c r="P92" s="49" t="s">
        <v>2192</v>
      </c>
      <c r="Q92" s="436" t="s">
        <v>1790</v>
      </c>
      <c r="R92" s="398" t="s">
        <v>1985</v>
      </c>
      <c r="S92" s="49" t="s">
        <v>2154</v>
      </c>
      <c r="T92" s="405" t="s">
        <v>1693</v>
      </c>
      <c r="U92" s="398" t="s">
        <v>1502</v>
      </c>
      <c r="V92" s="49" t="s">
        <v>2224</v>
      </c>
      <c r="W92" s="406" t="s">
        <v>1838</v>
      </c>
      <c r="X92" s="114" t="s">
        <v>891</v>
      </c>
      <c r="Y92" s="114" t="s">
        <v>2110</v>
      </c>
      <c r="Z92" s="405" t="s">
        <v>1739</v>
      </c>
      <c r="AA92" s="398" t="s">
        <v>2059</v>
      </c>
      <c r="AB92" s="49" t="s">
        <v>1695</v>
      </c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</row>
    <row r="93" spans="1:49" ht="15.95" customHeight="1">
      <c r="A93" s="393" t="s">
        <v>144</v>
      </c>
      <c r="B93" s="47" t="s">
        <v>231</v>
      </c>
      <c r="C93" s="398" t="s">
        <v>1290</v>
      </c>
      <c r="D93" s="49" t="s">
        <v>1270</v>
      </c>
      <c r="E93" s="421" t="s">
        <v>1465</v>
      </c>
      <c r="F93" s="398" t="s">
        <v>1868</v>
      </c>
      <c r="G93" s="49" t="s">
        <v>939</v>
      </c>
      <c r="H93" s="401" t="s">
        <v>1513</v>
      </c>
      <c r="I93" s="398" t="s">
        <v>1910</v>
      </c>
      <c r="J93" s="49" t="s">
        <v>2335</v>
      </c>
      <c r="K93" s="421" t="s">
        <v>1570</v>
      </c>
      <c r="L93" s="398" t="s">
        <v>1963</v>
      </c>
      <c r="M93" s="49" t="s">
        <v>876</v>
      </c>
      <c r="N93" s="405" t="s">
        <v>1614</v>
      </c>
      <c r="O93" s="398" t="s">
        <v>2105</v>
      </c>
      <c r="P93" s="49" t="s">
        <v>898</v>
      </c>
      <c r="Q93" s="405" t="s">
        <v>1766</v>
      </c>
      <c r="R93" s="398" t="s">
        <v>2139</v>
      </c>
      <c r="S93" s="49" t="s">
        <v>2507</v>
      </c>
      <c r="T93" s="405" t="s">
        <v>1668</v>
      </c>
      <c r="U93" s="398" t="s">
        <v>2009</v>
      </c>
      <c r="V93" s="49" t="s">
        <v>2139</v>
      </c>
      <c r="W93" s="406" t="s">
        <v>1814</v>
      </c>
      <c r="X93" s="114" t="s">
        <v>945</v>
      </c>
      <c r="Y93" s="114" t="s">
        <v>837</v>
      </c>
      <c r="Z93" s="405" t="s">
        <v>1717</v>
      </c>
      <c r="AA93" s="398" t="s">
        <v>2041</v>
      </c>
      <c r="AB93" s="49" t="s">
        <v>894</v>
      </c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</row>
    <row r="94" spans="1:49" ht="15.95" customHeight="1">
      <c r="A94" s="393" t="s">
        <v>144</v>
      </c>
      <c r="B94" s="47" t="s">
        <v>232</v>
      </c>
      <c r="C94" s="398" t="s">
        <v>1290</v>
      </c>
      <c r="D94" s="49" t="s">
        <v>1270</v>
      </c>
      <c r="E94" s="421" t="s">
        <v>1466</v>
      </c>
      <c r="F94" s="398" t="s">
        <v>892</v>
      </c>
      <c r="G94" s="49" t="s">
        <v>939</v>
      </c>
      <c r="H94" s="405" t="s">
        <v>1514</v>
      </c>
      <c r="I94" s="398" t="s">
        <v>2412</v>
      </c>
      <c r="J94" s="49" t="s">
        <v>2335</v>
      </c>
      <c r="K94" s="421" t="s">
        <v>892</v>
      </c>
      <c r="L94" s="398" t="s">
        <v>2372</v>
      </c>
      <c r="M94" s="49" t="s">
        <v>876</v>
      </c>
      <c r="N94" s="405" t="s">
        <v>1615</v>
      </c>
      <c r="O94" s="398" t="s">
        <v>894</v>
      </c>
      <c r="P94" s="49" t="s">
        <v>898</v>
      </c>
      <c r="Q94" s="405" t="s">
        <v>1767</v>
      </c>
      <c r="R94" s="398" t="s">
        <v>2139</v>
      </c>
      <c r="S94" s="49" t="s">
        <v>2014</v>
      </c>
      <c r="T94" s="405" t="s">
        <v>1669</v>
      </c>
      <c r="U94" s="398" t="s">
        <v>1970</v>
      </c>
      <c r="V94" s="49" t="s">
        <v>2139</v>
      </c>
      <c r="W94" s="406" t="s">
        <v>1815</v>
      </c>
      <c r="X94" s="114" t="s">
        <v>945</v>
      </c>
      <c r="Y94" s="114" t="s">
        <v>837</v>
      </c>
      <c r="Z94" s="405" t="s">
        <v>1718</v>
      </c>
      <c r="AA94" s="398" t="s">
        <v>825</v>
      </c>
      <c r="AB94" s="49" t="s">
        <v>894</v>
      </c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49" ht="15.95" customHeight="1">
      <c r="A95" s="393" t="s">
        <v>144</v>
      </c>
      <c r="B95" s="47" t="s">
        <v>234</v>
      </c>
      <c r="C95" s="398" t="s">
        <v>1290</v>
      </c>
      <c r="D95" s="49" t="s">
        <v>1270</v>
      </c>
      <c r="E95" s="421" t="s">
        <v>1058</v>
      </c>
      <c r="F95" s="398" t="s">
        <v>235</v>
      </c>
      <c r="G95" s="49" t="s">
        <v>563</v>
      </c>
      <c r="H95" s="405" t="s">
        <v>1515</v>
      </c>
      <c r="I95" s="398" t="s">
        <v>816</v>
      </c>
      <c r="J95" s="49" t="s">
        <v>305</v>
      </c>
      <c r="K95" s="421" t="s">
        <v>925</v>
      </c>
      <c r="L95" s="398" t="s">
        <v>818</v>
      </c>
      <c r="M95" s="49" t="s">
        <v>563</v>
      </c>
      <c r="N95" s="405" t="s">
        <v>1616</v>
      </c>
      <c r="O95" s="398" t="s">
        <v>235</v>
      </c>
      <c r="P95" s="49" t="s">
        <v>528</v>
      </c>
      <c r="Q95" s="405" t="s">
        <v>467</v>
      </c>
      <c r="R95" s="398" t="s">
        <v>235</v>
      </c>
      <c r="S95" s="49" t="s">
        <v>563</v>
      </c>
      <c r="T95" s="405" t="s">
        <v>196</v>
      </c>
      <c r="U95" s="398" t="s">
        <v>331</v>
      </c>
      <c r="V95" s="49" t="s">
        <v>235</v>
      </c>
      <c r="W95" s="406" t="s">
        <v>1816</v>
      </c>
      <c r="X95" s="114" t="s">
        <v>528</v>
      </c>
      <c r="Y95" s="114" t="s">
        <v>816</v>
      </c>
      <c r="Z95" s="405" t="s">
        <v>196</v>
      </c>
      <c r="AA95" s="398" t="s">
        <v>235</v>
      </c>
      <c r="AB95" s="49" t="s">
        <v>235</v>
      </c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1:49" ht="15.95" customHeight="1">
      <c r="A96" s="393" t="s">
        <v>144</v>
      </c>
      <c r="B96" s="47" t="s">
        <v>138</v>
      </c>
      <c r="C96" s="398" t="s">
        <v>1324</v>
      </c>
      <c r="D96" s="49" t="s">
        <v>1270</v>
      </c>
      <c r="E96" s="421" t="s">
        <v>311</v>
      </c>
      <c r="F96" s="398" t="s">
        <v>1853</v>
      </c>
      <c r="G96" s="49" t="s">
        <v>235</v>
      </c>
      <c r="H96" s="405" t="s">
        <v>196</v>
      </c>
      <c r="I96" s="398" t="s">
        <v>921</v>
      </c>
      <c r="J96" s="49" t="s">
        <v>528</v>
      </c>
      <c r="K96" s="421" t="s">
        <v>331</v>
      </c>
      <c r="L96" s="398" t="s">
        <v>1947</v>
      </c>
      <c r="M96" s="49" t="s">
        <v>235</v>
      </c>
      <c r="N96" s="405" t="s">
        <v>816</v>
      </c>
      <c r="O96" s="398" t="s">
        <v>331</v>
      </c>
      <c r="P96" s="49" t="s">
        <v>937</v>
      </c>
      <c r="Q96" s="405" t="s">
        <v>818</v>
      </c>
      <c r="R96" s="398" t="s">
        <v>816</v>
      </c>
      <c r="S96" s="49" t="s">
        <v>29</v>
      </c>
      <c r="T96" s="405" t="s">
        <v>818</v>
      </c>
      <c r="U96" s="398" t="s">
        <v>1994</v>
      </c>
      <c r="V96" s="49" t="s">
        <v>816</v>
      </c>
      <c r="W96" s="406" t="s">
        <v>331</v>
      </c>
      <c r="X96" s="114" t="s">
        <v>2075</v>
      </c>
      <c r="Y96" s="114" t="s">
        <v>2460</v>
      </c>
      <c r="Z96" s="405" t="s">
        <v>331</v>
      </c>
      <c r="AA96" s="398" t="s">
        <v>832</v>
      </c>
      <c r="AB96" s="49" t="s">
        <v>331</v>
      </c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</row>
    <row r="97" spans="1:49" ht="15.95" customHeight="1">
      <c r="A97" s="393" t="s">
        <v>144</v>
      </c>
      <c r="B97" s="47" t="s">
        <v>1405</v>
      </c>
      <c r="C97" s="398" t="s">
        <v>1290</v>
      </c>
      <c r="D97" s="49" t="s">
        <v>1270</v>
      </c>
      <c r="E97" s="421" t="s">
        <v>714</v>
      </c>
      <c r="F97" s="398" t="s">
        <v>714</v>
      </c>
      <c r="G97" s="49" t="s">
        <v>255</v>
      </c>
      <c r="H97" s="405" t="s">
        <v>230</v>
      </c>
      <c r="I97" s="398" t="s">
        <v>802</v>
      </c>
      <c r="J97" s="49" t="s">
        <v>1075</v>
      </c>
      <c r="K97" s="421" t="s">
        <v>714</v>
      </c>
      <c r="L97" s="398" t="s">
        <v>261</v>
      </c>
      <c r="M97" s="49" t="s">
        <v>255</v>
      </c>
      <c r="N97" s="405" t="s">
        <v>230</v>
      </c>
      <c r="O97" s="398" t="s">
        <v>714</v>
      </c>
      <c r="P97" s="49" t="s">
        <v>714</v>
      </c>
      <c r="Q97" s="405" t="s">
        <v>147</v>
      </c>
      <c r="R97" s="398" t="s">
        <v>269</v>
      </c>
      <c r="S97" s="49" t="s">
        <v>2269</v>
      </c>
      <c r="T97" s="405" t="s">
        <v>827</v>
      </c>
      <c r="U97" s="398" t="s">
        <v>1512</v>
      </c>
      <c r="V97" s="49" t="s">
        <v>269</v>
      </c>
      <c r="W97" s="406" t="s">
        <v>275</v>
      </c>
      <c r="X97" s="114" t="s">
        <v>714</v>
      </c>
      <c r="Y97" s="114" t="s">
        <v>802</v>
      </c>
      <c r="Z97" s="405" t="s">
        <v>827</v>
      </c>
      <c r="AA97" s="398" t="s">
        <v>714</v>
      </c>
      <c r="AB97" s="49" t="s">
        <v>269</v>
      </c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1:49" ht="15.95" customHeight="1">
      <c r="A98" s="393" t="s">
        <v>144</v>
      </c>
      <c r="B98" s="47" t="s">
        <v>1430</v>
      </c>
      <c r="C98" s="398" t="s">
        <v>1324</v>
      </c>
      <c r="D98" s="49" t="s">
        <v>1270</v>
      </c>
      <c r="E98" s="421" t="s">
        <v>1456</v>
      </c>
      <c r="F98" s="398" t="s">
        <v>1855</v>
      </c>
      <c r="G98" s="49" t="s">
        <v>543</v>
      </c>
      <c r="H98" s="405" t="s">
        <v>311</v>
      </c>
      <c r="I98" s="398" t="s">
        <v>233</v>
      </c>
      <c r="J98" s="49" t="s">
        <v>563</v>
      </c>
      <c r="K98" s="421" t="s">
        <v>1560</v>
      </c>
      <c r="L98" s="398" t="s">
        <v>1949</v>
      </c>
      <c r="M98" s="49" t="s">
        <v>543</v>
      </c>
      <c r="N98" s="405" t="s">
        <v>279</v>
      </c>
      <c r="O98" s="398" t="s">
        <v>305</v>
      </c>
      <c r="P98" s="49" t="s">
        <v>235</v>
      </c>
      <c r="Q98" s="405" t="s">
        <v>1753</v>
      </c>
      <c r="R98" s="398" t="s">
        <v>305</v>
      </c>
      <c r="S98" s="49" t="s">
        <v>916</v>
      </c>
      <c r="T98" s="405" t="s">
        <v>1660</v>
      </c>
      <c r="U98" s="398" t="s">
        <v>1996</v>
      </c>
      <c r="V98" s="49" t="s">
        <v>305</v>
      </c>
      <c r="W98" s="406" t="s">
        <v>357</v>
      </c>
      <c r="X98" s="114" t="s">
        <v>2076</v>
      </c>
      <c r="Y98" s="114" t="s">
        <v>2462</v>
      </c>
      <c r="Z98" s="405" t="s">
        <v>1560</v>
      </c>
      <c r="AA98" s="398" t="s">
        <v>1898</v>
      </c>
      <c r="AB98" s="49" t="s">
        <v>305</v>
      </c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</row>
    <row r="99" spans="1:49" ht="15.95" customHeight="1">
      <c r="A99" s="393" t="s">
        <v>144</v>
      </c>
      <c r="B99" s="47" t="s">
        <v>1406</v>
      </c>
      <c r="C99" s="398" t="s">
        <v>1269</v>
      </c>
      <c r="D99" s="49" t="s">
        <v>1270</v>
      </c>
      <c r="E99" s="421" t="s">
        <v>1489</v>
      </c>
      <c r="F99" s="398" t="s">
        <v>1884</v>
      </c>
      <c r="G99" s="49" t="s">
        <v>2293</v>
      </c>
      <c r="H99" s="405" t="s">
        <v>1541</v>
      </c>
      <c r="I99" s="398" t="s">
        <v>1930</v>
      </c>
      <c r="J99" s="49" t="s">
        <v>2351</v>
      </c>
      <c r="K99" s="421" t="s">
        <v>1593</v>
      </c>
      <c r="L99" s="398" t="s">
        <v>1978</v>
      </c>
      <c r="M99" s="49" t="s">
        <v>2312</v>
      </c>
      <c r="N99" s="405" t="s">
        <v>1643</v>
      </c>
      <c r="O99" s="398" t="s">
        <v>2124</v>
      </c>
      <c r="P99" s="49" t="s">
        <v>2193</v>
      </c>
      <c r="Q99" s="405" t="s">
        <v>1791</v>
      </c>
      <c r="R99" s="398" t="s">
        <v>2149</v>
      </c>
      <c r="S99" s="49" t="s">
        <v>2523</v>
      </c>
      <c r="T99" s="405" t="s">
        <v>1694</v>
      </c>
      <c r="U99" s="398" t="s">
        <v>2018</v>
      </c>
      <c r="V99" s="49" t="s">
        <v>2225</v>
      </c>
      <c r="W99" s="406" t="s">
        <v>1839</v>
      </c>
      <c r="X99" s="114" t="s">
        <v>2092</v>
      </c>
      <c r="Y99" s="114" t="s">
        <v>2486</v>
      </c>
      <c r="Z99" s="405" t="s">
        <v>1740</v>
      </c>
      <c r="AA99" s="398" t="s">
        <v>2060</v>
      </c>
      <c r="AB99" s="49" t="s">
        <v>1989</v>
      </c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</row>
    <row r="100" spans="1:49" ht="15.95" customHeight="1">
      <c r="A100" s="393" t="s">
        <v>144</v>
      </c>
      <c r="B100" s="47" t="s">
        <v>364</v>
      </c>
      <c r="C100" s="398" t="s">
        <v>1269</v>
      </c>
      <c r="D100" s="49" t="s">
        <v>1270</v>
      </c>
      <c r="E100" s="421" t="s">
        <v>1474</v>
      </c>
      <c r="F100" s="398" t="s">
        <v>1873</v>
      </c>
      <c r="G100" s="49" t="s">
        <v>2282</v>
      </c>
      <c r="H100" s="405" t="s">
        <v>1526</v>
      </c>
      <c r="I100" s="398" t="s">
        <v>1918</v>
      </c>
      <c r="J100" s="49" t="s">
        <v>2340</v>
      </c>
      <c r="K100" s="421" t="s">
        <v>1579</v>
      </c>
      <c r="L100" s="398" t="s">
        <v>1970</v>
      </c>
      <c r="M100" s="49" t="s">
        <v>2322</v>
      </c>
      <c r="N100" s="405" t="s">
        <v>1629</v>
      </c>
      <c r="O100" s="398" t="s">
        <v>2112</v>
      </c>
      <c r="P100" s="49" t="s">
        <v>2180</v>
      </c>
      <c r="Q100" s="405" t="s">
        <v>1778</v>
      </c>
      <c r="R100" s="398" t="s">
        <v>2144</v>
      </c>
      <c r="S100" s="49" t="s">
        <v>2115</v>
      </c>
      <c r="T100" s="405" t="s">
        <v>1680</v>
      </c>
      <c r="U100" s="398" t="s">
        <v>945</v>
      </c>
      <c r="V100" s="49" t="s">
        <v>2217</v>
      </c>
      <c r="W100" s="406" t="s">
        <v>1824</v>
      </c>
      <c r="X100" s="114" t="s">
        <v>2087</v>
      </c>
      <c r="Y100" s="114" t="s">
        <v>1532</v>
      </c>
      <c r="Z100" s="405" t="s">
        <v>1651</v>
      </c>
      <c r="AA100" s="398" t="s">
        <v>2047</v>
      </c>
      <c r="AB100" s="49" t="s">
        <v>1676</v>
      </c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</row>
    <row r="101" spans="1:49" ht="15.95" customHeight="1">
      <c r="A101" s="393" t="s">
        <v>144</v>
      </c>
      <c r="B101" s="47" t="s">
        <v>1451</v>
      </c>
      <c r="C101" s="398" t="s">
        <v>1269</v>
      </c>
      <c r="D101" s="49" t="s">
        <v>1270</v>
      </c>
      <c r="E101" s="421" t="s">
        <v>837</v>
      </c>
      <c r="F101" s="398" t="s">
        <v>1885</v>
      </c>
      <c r="G101" s="49" t="s">
        <v>2276</v>
      </c>
      <c r="H101" s="405" t="s">
        <v>837</v>
      </c>
      <c r="I101" s="398" t="s">
        <v>1931</v>
      </c>
      <c r="J101" s="49" t="s">
        <v>2336</v>
      </c>
      <c r="K101" s="421" t="s">
        <v>837</v>
      </c>
      <c r="L101" s="398" t="s">
        <v>1979</v>
      </c>
      <c r="M101" s="49" t="s">
        <v>2250</v>
      </c>
      <c r="N101" s="405" t="s">
        <v>837</v>
      </c>
      <c r="O101" s="398" t="s">
        <v>2125</v>
      </c>
      <c r="P101" s="49" t="s">
        <v>2174</v>
      </c>
      <c r="Q101" s="405" t="s">
        <v>1792</v>
      </c>
      <c r="R101" s="398" t="s">
        <v>2150</v>
      </c>
      <c r="S101" s="49" t="s">
        <v>837</v>
      </c>
      <c r="T101" s="405" t="s">
        <v>837</v>
      </c>
      <c r="U101" s="398" t="s">
        <v>2019</v>
      </c>
      <c r="V101" s="49" t="s">
        <v>2214</v>
      </c>
      <c r="W101" s="406" t="s">
        <v>837</v>
      </c>
      <c r="X101" s="114" t="s">
        <v>2093</v>
      </c>
      <c r="Y101" s="114" t="s">
        <v>837</v>
      </c>
      <c r="Z101" s="405" t="s">
        <v>837</v>
      </c>
      <c r="AA101" s="398" t="s">
        <v>2061</v>
      </c>
      <c r="AB101" s="49" t="s">
        <v>2240</v>
      </c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</row>
    <row r="102" spans="1:49" ht="15.95" customHeight="1">
      <c r="A102" s="393" t="s">
        <v>144</v>
      </c>
      <c r="B102" s="47" t="s">
        <v>236</v>
      </c>
      <c r="C102" s="398" t="s">
        <v>1290</v>
      </c>
      <c r="D102" s="49" t="s">
        <v>1270</v>
      </c>
      <c r="E102" s="421" t="s">
        <v>230</v>
      </c>
      <c r="F102" s="398" t="s">
        <v>230</v>
      </c>
      <c r="G102" s="49" t="s">
        <v>1512</v>
      </c>
      <c r="H102" s="401" t="s">
        <v>1339</v>
      </c>
      <c r="I102" s="398" t="s">
        <v>819</v>
      </c>
      <c r="J102" s="49" t="s">
        <v>1512</v>
      </c>
      <c r="K102" s="421" t="s">
        <v>230</v>
      </c>
      <c r="L102" s="398" t="s">
        <v>991</v>
      </c>
      <c r="M102" s="49" t="s">
        <v>802</v>
      </c>
      <c r="N102" s="405" t="s">
        <v>561</v>
      </c>
      <c r="O102" s="398" t="s">
        <v>230</v>
      </c>
      <c r="P102" s="49" t="s">
        <v>230</v>
      </c>
      <c r="Q102" s="405" t="s">
        <v>766</v>
      </c>
      <c r="R102" s="398" t="s">
        <v>261</v>
      </c>
      <c r="S102" s="49" t="s">
        <v>802</v>
      </c>
      <c r="T102" s="405" t="s">
        <v>783</v>
      </c>
      <c r="U102" s="398" t="s">
        <v>827</v>
      </c>
      <c r="V102" s="49" t="s">
        <v>261</v>
      </c>
      <c r="W102" s="406" t="s">
        <v>860</v>
      </c>
      <c r="X102" s="114" t="s">
        <v>819</v>
      </c>
      <c r="Y102" s="114" t="s">
        <v>819</v>
      </c>
      <c r="Z102" s="405" t="s">
        <v>766</v>
      </c>
      <c r="AA102" s="398" t="s">
        <v>230</v>
      </c>
      <c r="AB102" s="49" t="s">
        <v>261</v>
      </c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</row>
    <row r="103" spans="1:49" ht="15.95" customHeight="1">
      <c r="A103" s="393" t="s">
        <v>144</v>
      </c>
      <c r="B103" s="47" t="s">
        <v>369</v>
      </c>
      <c r="C103" s="398" t="s">
        <v>1269</v>
      </c>
      <c r="D103" s="49" t="s">
        <v>1270</v>
      </c>
      <c r="E103" s="421" t="s">
        <v>1474</v>
      </c>
      <c r="F103" s="398" t="s">
        <v>1873</v>
      </c>
      <c r="G103" s="49" t="s">
        <v>2282</v>
      </c>
      <c r="H103" s="405" t="s">
        <v>1526</v>
      </c>
      <c r="I103" s="398" t="s">
        <v>1918</v>
      </c>
      <c r="J103" s="49" t="s">
        <v>2340</v>
      </c>
      <c r="K103" s="421" t="s">
        <v>1579</v>
      </c>
      <c r="L103" s="398" t="s">
        <v>1970</v>
      </c>
      <c r="M103" s="49" t="s">
        <v>1696</v>
      </c>
      <c r="N103" s="405" t="s">
        <v>1629</v>
      </c>
      <c r="O103" s="398" t="s">
        <v>2112</v>
      </c>
      <c r="P103" s="49" t="s">
        <v>2180</v>
      </c>
      <c r="Q103" s="405" t="s">
        <v>1778</v>
      </c>
      <c r="R103" s="398" t="s">
        <v>2144</v>
      </c>
      <c r="S103" s="49" t="s">
        <v>2115</v>
      </c>
      <c r="T103" s="405" t="s">
        <v>1680</v>
      </c>
      <c r="U103" s="398" t="s">
        <v>945</v>
      </c>
      <c r="V103" s="49" t="s">
        <v>2217</v>
      </c>
      <c r="W103" s="406" t="s">
        <v>1824</v>
      </c>
      <c r="X103" s="114" t="s">
        <v>2087</v>
      </c>
      <c r="Y103" s="114" t="s">
        <v>1532</v>
      </c>
      <c r="Z103" s="405" t="s">
        <v>1651</v>
      </c>
      <c r="AA103" s="398" t="s">
        <v>2047</v>
      </c>
      <c r="AB103" s="49" t="s">
        <v>1676</v>
      </c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</row>
    <row r="104" spans="1:49" ht="15.95" customHeight="1">
      <c r="A104" s="393" t="s">
        <v>144</v>
      </c>
      <c r="B104" s="47" t="s">
        <v>810</v>
      </c>
      <c r="C104" s="398" t="s">
        <v>1269</v>
      </c>
      <c r="D104" s="49" t="s">
        <v>1270</v>
      </c>
      <c r="E104" s="421" t="s">
        <v>1469</v>
      </c>
      <c r="F104" s="398" t="s">
        <v>1286</v>
      </c>
      <c r="G104" s="49" t="s">
        <v>2274</v>
      </c>
      <c r="H104" s="405" t="s">
        <v>1519</v>
      </c>
      <c r="I104" s="398" t="s">
        <v>1912</v>
      </c>
      <c r="J104" s="49" t="s">
        <v>2186</v>
      </c>
      <c r="K104" s="421" t="s">
        <v>1572</v>
      </c>
      <c r="L104" s="398" t="s">
        <v>834</v>
      </c>
      <c r="M104" s="49" t="s">
        <v>2312</v>
      </c>
      <c r="N104" s="405" t="s">
        <v>1621</v>
      </c>
      <c r="O104" s="398" t="s">
        <v>2106</v>
      </c>
      <c r="P104" s="49" t="s">
        <v>1285</v>
      </c>
      <c r="Q104" s="405" t="s">
        <v>1771</v>
      </c>
      <c r="R104" s="398" t="s">
        <v>1828</v>
      </c>
      <c r="S104" s="49" t="s">
        <v>2055</v>
      </c>
      <c r="T104" s="405" t="s">
        <v>1673</v>
      </c>
      <c r="U104" s="398" t="s">
        <v>825</v>
      </c>
      <c r="V104" s="49" t="s">
        <v>1576</v>
      </c>
      <c r="W104" s="406" t="s">
        <v>1818</v>
      </c>
      <c r="X104" s="114" t="s">
        <v>959</v>
      </c>
      <c r="Y104" s="114" t="s">
        <v>2468</v>
      </c>
      <c r="Z104" s="405" t="s">
        <v>1721</v>
      </c>
      <c r="AA104" s="398" t="s">
        <v>1821</v>
      </c>
      <c r="AB104" s="49" t="s">
        <v>2238</v>
      </c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</row>
    <row r="105" spans="1:49" ht="15.95" customHeight="1">
      <c r="A105" s="393" t="s">
        <v>144</v>
      </c>
      <c r="B105" s="47" t="s">
        <v>1374</v>
      </c>
      <c r="C105" s="398" t="s">
        <v>1269</v>
      </c>
      <c r="D105" s="49" t="s">
        <v>1270</v>
      </c>
      <c r="E105" s="421" t="s">
        <v>1291</v>
      </c>
      <c r="F105" s="398" t="s">
        <v>1574</v>
      </c>
      <c r="G105" s="49" t="s">
        <v>2291</v>
      </c>
      <c r="H105" s="405" t="s">
        <v>1539</v>
      </c>
      <c r="I105" s="398" t="s">
        <v>1928</v>
      </c>
      <c r="J105" s="49" t="s">
        <v>2350</v>
      </c>
      <c r="K105" s="421" t="s">
        <v>1292</v>
      </c>
      <c r="L105" s="398" t="s">
        <v>1977</v>
      </c>
      <c r="M105" s="49" t="s">
        <v>2018</v>
      </c>
      <c r="N105" s="405" t="s">
        <v>1293</v>
      </c>
      <c r="O105" s="398" t="s">
        <v>2122</v>
      </c>
      <c r="P105" s="49" t="s">
        <v>1470</v>
      </c>
      <c r="Q105" s="405" t="s">
        <v>1789</v>
      </c>
      <c r="R105" s="398" t="s">
        <v>1841</v>
      </c>
      <c r="S105" s="49" t="s">
        <v>1488</v>
      </c>
      <c r="T105" s="405" t="s">
        <v>1294</v>
      </c>
      <c r="U105" s="398" t="s">
        <v>1970</v>
      </c>
      <c r="V105" s="49" t="s">
        <v>2054</v>
      </c>
      <c r="W105" s="406" t="s">
        <v>1837</v>
      </c>
      <c r="X105" s="114" t="s">
        <v>969</v>
      </c>
      <c r="Y105" s="114" t="s">
        <v>1690</v>
      </c>
      <c r="Z105" s="405" t="s">
        <v>1295</v>
      </c>
      <c r="AA105" s="398" t="s">
        <v>2058</v>
      </c>
      <c r="AB105" s="49" t="s">
        <v>1483</v>
      </c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</row>
    <row r="106" spans="1:49" ht="15.95" customHeight="1">
      <c r="A106" s="393" t="s">
        <v>144</v>
      </c>
      <c r="B106" s="47" t="s">
        <v>1375</v>
      </c>
      <c r="C106" s="398" t="s">
        <v>1269</v>
      </c>
      <c r="D106" s="49" t="s">
        <v>1270</v>
      </c>
      <c r="E106" s="421" t="s">
        <v>1491</v>
      </c>
      <c r="F106" s="398" t="s">
        <v>1886</v>
      </c>
      <c r="G106" s="49" t="s">
        <v>2295</v>
      </c>
      <c r="H106" s="405" t="s">
        <v>1543</v>
      </c>
      <c r="I106" s="398" t="s">
        <v>1933</v>
      </c>
      <c r="J106" s="49" t="s">
        <v>1540</v>
      </c>
      <c r="K106" s="421" t="s">
        <v>1595</v>
      </c>
      <c r="L106" s="398" t="s">
        <v>1981</v>
      </c>
      <c r="M106" s="49" t="s">
        <v>2323</v>
      </c>
      <c r="N106" s="405" t="s">
        <v>1645</v>
      </c>
      <c r="O106" s="398" t="s">
        <v>1783</v>
      </c>
      <c r="P106" s="49" t="s">
        <v>2195</v>
      </c>
      <c r="Q106" s="405" t="s">
        <v>1546</v>
      </c>
      <c r="R106" s="398" t="s">
        <v>2049</v>
      </c>
      <c r="S106" s="49" t="s">
        <v>2117</v>
      </c>
      <c r="T106" s="405" t="s">
        <v>1696</v>
      </c>
      <c r="U106" s="398" t="s">
        <v>948</v>
      </c>
      <c r="V106" s="49" t="s">
        <v>2227</v>
      </c>
      <c r="W106" s="406" t="s">
        <v>1840</v>
      </c>
      <c r="X106" s="114" t="s">
        <v>2094</v>
      </c>
      <c r="Y106" s="114" t="s">
        <v>2488</v>
      </c>
      <c r="Z106" s="405" t="s">
        <v>1742</v>
      </c>
      <c r="AA106" s="398" t="s">
        <v>1976</v>
      </c>
      <c r="AB106" s="49" t="s">
        <v>2256</v>
      </c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</row>
    <row r="107" spans="1:49" ht="15.95" customHeight="1">
      <c r="A107" s="393" t="s">
        <v>144</v>
      </c>
      <c r="B107" s="47" t="s">
        <v>1376</v>
      </c>
      <c r="C107" s="398" t="s">
        <v>1269</v>
      </c>
      <c r="D107" s="49" t="s">
        <v>1270</v>
      </c>
      <c r="E107" s="421" t="s">
        <v>1492</v>
      </c>
      <c r="F107" s="398" t="s">
        <v>1887</v>
      </c>
      <c r="G107" s="49" t="s">
        <v>2296</v>
      </c>
      <c r="H107" s="405" t="s">
        <v>1544</v>
      </c>
      <c r="I107" s="398" t="s">
        <v>1934</v>
      </c>
      <c r="J107" s="49" t="s">
        <v>2322</v>
      </c>
      <c r="K107" s="421" t="s">
        <v>1596</v>
      </c>
      <c r="L107" s="398" t="s">
        <v>980</v>
      </c>
      <c r="M107" s="49" t="s">
        <v>2242</v>
      </c>
      <c r="N107" s="405" t="s">
        <v>1646</v>
      </c>
      <c r="O107" s="398" t="s">
        <v>2127</v>
      </c>
      <c r="P107" s="49" t="s">
        <v>2196</v>
      </c>
      <c r="Q107" s="405" t="s">
        <v>1794</v>
      </c>
      <c r="R107" s="398" t="s">
        <v>1478</v>
      </c>
      <c r="S107" s="49" t="s">
        <v>1601</v>
      </c>
      <c r="T107" s="405" t="s">
        <v>1697</v>
      </c>
      <c r="U107" s="398" t="s">
        <v>2020</v>
      </c>
      <c r="V107" s="49" t="s">
        <v>2108</v>
      </c>
      <c r="W107" s="406" t="s">
        <v>1781</v>
      </c>
      <c r="X107" s="114" t="s">
        <v>2095</v>
      </c>
      <c r="Y107" s="114" t="s">
        <v>2489</v>
      </c>
      <c r="Z107" s="405" t="s">
        <v>1743</v>
      </c>
      <c r="AA107" s="398" t="s">
        <v>2062</v>
      </c>
      <c r="AB107" s="49" t="s">
        <v>2257</v>
      </c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</row>
    <row r="108" spans="1:49" ht="15.95" customHeight="1">
      <c r="A108" s="393" t="s">
        <v>144</v>
      </c>
      <c r="B108" s="47" t="s">
        <v>1452</v>
      </c>
      <c r="C108" s="398" t="s">
        <v>1269</v>
      </c>
      <c r="D108" s="49" t="s">
        <v>1270</v>
      </c>
      <c r="E108" s="421" t="s">
        <v>1493</v>
      </c>
      <c r="F108" s="398" t="s">
        <v>1888</v>
      </c>
      <c r="G108" s="49" t="s">
        <v>2297</v>
      </c>
      <c r="H108" s="405" t="s">
        <v>1545</v>
      </c>
      <c r="I108" s="398" t="s">
        <v>1935</v>
      </c>
      <c r="J108" s="49" t="s">
        <v>2352</v>
      </c>
      <c r="K108" s="421" t="s">
        <v>1597</v>
      </c>
      <c r="L108" s="398" t="s">
        <v>1982</v>
      </c>
      <c r="M108" s="400" t="s">
        <v>2242</v>
      </c>
      <c r="N108" s="405" t="s">
        <v>1647</v>
      </c>
      <c r="O108" s="398" t="s">
        <v>2128</v>
      </c>
      <c r="P108" s="49" t="s">
        <v>2197</v>
      </c>
      <c r="Q108" s="405" t="s">
        <v>1795</v>
      </c>
      <c r="R108" s="398" t="s">
        <v>1494</v>
      </c>
      <c r="S108" s="49" t="s">
        <v>2524</v>
      </c>
      <c r="T108" s="405" t="s">
        <v>1698</v>
      </c>
      <c r="U108" s="398" t="s">
        <v>2021</v>
      </c>
      <c r="V108" s="49" t="s">
        <v>2228</v>
      </c>
      <c r="W108" s="406" t="s">
        <v>1679</v>
      </c>
      <c r="X108" s="114" t="s">
        <v>1972</v>
      </c>
      <c r="Y108" s="114" t="s">
        <v>2490</v>
      </c>
      <c r="Z108" s="405" t="s">
        <v>1744</v>
      </c>
      <c r="AA108" s="398" t="s">
        <v>2063</v>
      </c>
      <c r="AB108" s="49" t="s">
        <v>1820</v>
      </c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</row>
    <row r="109" spans="1:49" ht="15.95" customHeight="1">
      <c r="A109" s="393" t="s">
        <v>144</v>
      </c>
      <c r="B109" s="47" t="s">
        <v>388</v>
      </c>
      <c r="C109" s="398" t="s">
        <v>1269</v>
      </c>
      <c r="D109" s="49" t="s">
        <v>1270</v>
      </c>
      <c r="E109" s="421" t="s">
        <v>1493</v>
      </c>
      <c r="F109" s="398" t="s">
        <v>1888</v>
      </c>
      <c r="G109" s="49" t="s">
        <v>2297</v>
      </c>
      <c r="H109" s="405" t="s">
        <v>1545</v>
      </c>
      <c r="I109" s="398" t="s">
        <v>1935</v>
      </c>
      <c r="J109" s="49" t="s">
        <v>2352</v>
      </c>
      <c r="K109" s="421" t="s">
        <v>1597</v>
      </c>
      <c r="L109" s="398" t="s">
        <v>1982</v>
      </c>
      <c r="M109" s="49" t="s">
        <v>1833</v>
      </c>
      <c r="N109" s="405" t="s">
        <v>1647</v>
      </c>
      <c r="O109" s="398" t="s">
        <v>2128</v>
      </c>
      <c r="P109" s="49" t="s">
        <v>2197</v>
      </c>
      <c r="Q109" s="436" t="s">
        <v>1795</v>
      </c>
      <c r="R109" s="398" t="s">
        <v>1494</v>
      </c>
      <c r="S109" s="49" t="s">
        <v>2524</v>
      </c>
      <c r="T109" s="405" t="s">
        <v>1698</v>
      </c>
      <c r="U109" s="398" t="s">
        <v>2021</v>
      </c>
      <c r="V109" s="49" t="s">
        <v>2228</v>
      </c>
      <c r="W109" s="406" t="s">
        <v>1679</v>
      </c>
      <c r="X109" s="114" t="s">
        <v>1972</v>
      </c>
      <c r="Y109" s="114" t="s">
        <v>2490</v>
      </c>
      <c r="Z109" s="405" t="s">
        <v>1744</v>
      </c>
      <c r="AA109" s="398" t="s">
        <v>2063</v>
      </c>
      <c r="AB109" s="49" t="s">
        <v>1820</v>
      </c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</row>
    <row r="110" spans="1:49" ht="15.95" customHeight="1">
      <c r="A110" s="393" t="s">
        <v>144</v>
      </c>
      <c r="B110" s="47" t="s">
        <v>1431</v>
      </c>
      <c r="C110" s="398" t="s">
        <v>1324</v>
      </c>
      <c r="D110" s="49" t="s">
        <v>1270</v>
      </c>
      <c r="E110" s="421" t="s">
        <v>880</v>
      </c>
      <c r="F110" s="398" t="s">
        <v>1564</v>
      </c>
      <c r="G110" s="49" t="s">
        <v>29</v>
      </c>
      <c r="H110" s="405" t="s">
        <v>1503</v>
      </c>
      <c r="I110" s="398" t="s">
        <v>1898</v>
      </c>
      <c r="J110" s="49" t="s">
        <v>824</v>
      </c>
      <c r="K110" s="421" t="s">
        <v>880</v>
      </c>
      <c r="L110" s="398" t="s">
        <v>1950</v>
      </c>
      <c r="M110" s="49" t="s">
        <v>1206</v>
      </c>
      <c r="N110" s="405" t="s">
        <v>826</v>
      </c>
      <c r="O110" s="398" t="s">
        <v>1457</v>
      </c>
      <c r="P110" s="49" t="s">
        <v>880</v>
      </c>
      <c r="Q110" s="405" t="s">
        <v>956</v>
      </c>
      <c r="R110" s="398" t="s">
        <v>826</v>
      </c>
      <c r="S110" s="49" t="s">
        <v>2504</v>
      </c>
      <c r="T110" s="405" t="s">
        <v>356</v>
      </c>
      <c r="U110" s="398" t="s">
        <v>299</v>
      </c>
      <c r="V110" s="49" t="s">
        <v>826</v>
      </c>
      <c r="W110" s="406" t="s">
        <v>1457</v>
      </c>
      <c r="X110" s="114" t="s">
        <v>2077</v>
      </c>
      <c r="Y110" s="114" t="s">
        <v>1004</v>
      </c>
      <c r="Z110" s="405" t="s">
        <v>880</v>
      </c>
      <c r="AA110" s="398" t="s">
        <v>1807</v>
      </c>
      <c r="AB110" s="49" t="s">
        <v>1457</v>
      </c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</row>
    <row r="111" spans="1:49" ht="15.95" customHeight="1">
      <c r="A111" s="393" t="s">
        <v>144</v>
      </c>
      <c r="B111" s="47" t="s">
        <v>1377</v>
      </c>
      <c r="C111" s="398" t="s">
        <v>1269</v>
      </c>
      <c r="D111" s="49" t="s">
        <v>1270</v>
      </c>
      <c r="E111" s="421" t="s">
        <v>1478</v>
      </c>
      <c r="F111" s="398" t="s">
        <v>1790</v>
      </c>
      <c r="G111" s="49" t="s">
        <v>1721</v>
      </c>
      <c r="H111" s="405" t="s">
        <v>1530</v>
      </c>
      <c r="I111" s="398" t="s">
        <v>1922</v>
      </c>
      <c r="J111" s="49" t="s">
        <v>1500</v>
      </c>
      <c r="K111" s="421" t="s">
        <v>1583</v>
      </c>
      <c r="L111" s="398" t="s">
        <v>1972</v>
      </c>
      <c r="M111" s="49" t="s">
        <v>1696</v>
      </c>
      <c r="N111" s="405" t="s">
        <v>1633</v>
      </c>
      <c r="O111" s="398" t="s">
        <v>1822</v>
      </c>
      <c r="P111" s="49" t="s">
        <v>2184</v>
      </c>
      <c r="Q111" s="405" t="s">
        <v>1781</v>
      </c>
      <c r="R111" s="398" t="s">
        <v>1981</v>
      </c>
      <c r="S111" s="49" t="s">
        <v>1507</v>
      </c>
      <c r="T111" s="405" t="s">
        <v>1684</v>
      </c>
      <c r="U111" s="398" t="s">
        <v>2012</v>
      </c>
      <c r="V111" s="49" t="s">
        <v>1476</v>
      </c>
      <c r="W111" s="406" t="s">
        <v>1828</v>
      </c>
      <c r="X111" s="114" t="s">
        <v>919</v>
      </c>
      <c r="Y111" s="114" t="s">
        <v>2346</v>
      </c>
      <c r="Z111" s="405" t="s">
        <v>1730</v>
      </c>
      <c r="AA111" s="398" t="s">
        <v>2051</v>
      </c>
      <c r="AB111" s="49" t="s">
        <v>2248</v>
      </c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</row>
    <row r="112" spans="1:49" ht="15.95" customHeight="1">
      <c r="A112" s="393" t="s">
        <v>144</v>
      </c>
      <c r="B112" s="47" t="s">
        <v>1378</v>
      </c>
      <c r="C112" s="398" t="s">
        <v>1269</v>
      </c>
      <c r="D112" s="49" t="s">
        <v>1270</v>
      </c>
      <c r="E112" s="421" t="s">
        <v>1291</v>
      </c>
      <c r="F112" s="398" t="s">
        <v>1574</v>
      </c>
      <c r="G112" s="49" t="s">
        <v>2291</v>
      </c>
      <c r="H112" s="405" t="s">
        <v>1539</v>
      </c>
      <c r="I112" s="398" t="s">
        <v>1928</v>
      </c>
      <c r="J112" s="49" t="s">
        <v>2350</v>
      </c>
      <c r="K112" s="421" t="s">
        <v>1292</v>
      </c>
      <c r="L112" s="398" t="s">
        <v>1977</v>
      </c>
      <c r="M112" s="49" t="s">
        <v>1476</v>
      </c>
      <c r="N112" s="405" t="s">
        <v>1293</v>
      </c>
      <c r="O112" s="398" t="s">
        <v>2122</v>
      </c>
      <c r="P112" s="49" t="s">
        <v>1470</v>
      </c>
      <c r="Q112" s="405" t="s">
        <v>1789</v>
      </c>
      <c r="R112" s="398" t="s">
        <v>1841</v>
      </c>
      <c r="S112" s="49" t="s">
        <v>1488</v>
      </c>
      <c r="T112" s="405" t="s">
        <v>1294</v>
      </c>
      <c r="U112" s="398" t="s">
        <v>1970</v>
      </c>
      <c r="V112" s="49" t="s">
        <v>2054</v>
      </c>
      <c r="W112" s="406" t="s">
        <v>1837</v>
      </c>
      <c r="X112" s="114" t="s">
        <v>969</v>
      </c>
      <c r="Y112" s="114" t="s">
        <v>1690</v>
      </c>
      <c r="Z112" s="405" t="s">
        <v>1295</v>
      </c>
      <c r="AA112" s="398" t="s">
        <v>2058</v>
      </c>
      <c r="AB112" s="49" t="s">
        <v>1483</v>
      </c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</row>
    <row r="113" spans="1:49" ht="15.95" customHeight="1">
      <c r="A113" s="393" t="s">
        <v>144</v>
      </c>
      <c r="B113" s="47" t="s">
        <v>1379</v>
      </c>
      <c r="C113" s="398" t="s">
        <v>1269</v>
      </c>
      <c r="D113" s="49" t="s">
        <v>1270</v>
      </c>
      <c r="E113" s="421" t="s">
        <v>1494</v>
      </c>
      <c r="F113" s="398" t="s">
        <v>1602</v>
      </c>
      <c r="G113" s="49" t="s">
        <v>2298</v>
      </c>
      <c r="H113" s="405" t="s">
        <v>1546</v>
      </c>
      <c r="I113" s="398" t="s">
        <v>1936</v>
      </c>
      <c r="J113" s="49" t="s">
        <v>1790</v>
      </c>
      <c r="K113" s="421" t="s">
        <v>1598</v>
      </c>
      <c r="L113" s="398" t="s">
        <v>1983</v>
      </c>
      <c r="M113" s="400" t="s">
        <v>1472</v>
      </c>
      <c r="N113" s="405" t="s">
        <v>1648</v>
      </c>
      <c r="O113" s="398" t="s">
        <v>2129</v>
      </c>
      <c r="P113" s="49" t="s">
        <v>2046</v>
      </c>
      <c r="Q113" s="405" t="s">
        <v>1796</v>
      </c>
      <c r="R113" s="398" t="s">
        <v>1971</v>
      </c>
      <c r="S113" s="49" t="s">
        <v>2525</v>
      </c>
      <c r="T113" s="405" t="s">
        <v>1699</v>
      </c>
      <c r="U113" s="398" t="s">
        <v>2022</v>
      </c>
      <c r="V113" s="49" t="s">
        <v>1824</v>
      </c>
      <c r="W113" s="406" t="s">
        <v>1841</v>
      </c>
      <c r="X113" s="114" t="s">
        <v>2096</v>
      </c>
      <c r="Y113" s="114" t="s">
        <v>1597</v>
      </c>
      <c r="Z113" s="405" t="s">
        <v>1745</v>
      </c>
      <c r="AA113" s="398" t="s">
        <v>1832</v>
      </c>
      <c r="AB113" s="49" t="s">
        <v>2258</v>
      </c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</row>
    <row r="114" spans="1:49" ht="15.95" customHeight="1">
      <c r="A114" s="393" t="s">
        <v>144</v>
      </c>
      <c r="B114" s="47" t="s">
        <v>1268</v>
      </c>
      <c r="C114" s="398" t="s">
        <v>1269</v>
      </c>
      <c r="D114" s="49" t="s">
        <v>1270</v>
      </c>
      <c r="E114" s="428" t="s">
        <v>1271</v>
      </c>
      <c r="F114" s="398" t="s">
        <v>1889</v>
      </c>
      <c r="G114" s="49" t="s">
        <v>2299</v>
      </c>
      <c r="H114" s="401">
        <v>24000</v>
      </c>
      <c r="I114" s="432">
        <v>4000</v>
      </c>
      <c r="J114" s="400" t="s">
        <v>2360</v>
      </c>
      <c r="K114" s="421" t="s">
        <v>1272</v>
      </c>
      <c r="L114" s="432" t="s">
        <v>1984</v>
      </c>
      <c r="M114" s="400" t="s">
        <v>2332</v>
      </c>
      <c r="N114" s="405" t="s">
        <v>1273</v>
      </c>
      <c r="O114" s="432" t="s">
        <v>1802</v>
      </c>
      <c r="P114" s="400" t="s">
        <v>2198</v>
      </c>
      <c r="Q114" s="405" t="s">
        <v>1797</v>
      </c>
      <c r="R114" s="398" t="s">
        <v>1978</v>
      </c>
      <c r="S114" s="49" t="s">
        <v>2110</v>
      </c>
      <c r="T114" s="405" t="s">
        <v>1274</v>
      </c>
      <c r="U114" s="432" t="s">
        <v>1276</v>
      </c>
      <c r="V114" s="400" t="s">
        <v>2233</v>
      </c>
      <c r="W114" s="399" t="s">
        <v>1275</v>
      </c>
      <c r="X114" s="403" t="s">
        <v>834</v>
      </c>
      <c r="Y114" s="114" t="s">
        <v>2491</v>
      </c>
      <c r="Z114" s="405" t="s">
        <v>1277</v>
      </c>
      <c r="AA114" s="398" t="s">
        <v>2064</v>
      </c>
      <c r="AB114" s="49" t="s">
        <v>2259</v>
      </c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</row>
    <row r="115" spans="1:49" ht="15.95" customHeight="1">
      <c r="A115" s="393" t="s">
        <v>144</v>
      </c>
      <c r="B115" s="47" t="s">
        <v>1407</v>
      </c>
      <c r="C115" s="398" t="s">
        <v>1290</v>
      </c>
      <c r="D115" s="49" t="s">
        <v>1270</v>
      </c>
      <c r="E115" s="421" t="s">
        <v>420</v>
      </c>
      <c r="F115" s="398" t="s">
        <v>762</v>
      </c>
      <c r="G115" s="49" t="s">
        <v>783</v>
      </c>
      <c r="H115" s="405" t="s">
        <v>1467</v>
      </c>
      <c r="I115" s="398" t="s">
        <v>1313</v>
      </c>
      <c r="J115" s="49" t="s">
        <v>766</v>
      </c>
      <c r="K115" s="421" t="s">
        <v>762</v>
      </c>
      <c r="L115" s="398" t="s">
        <v>1307</v>
      </c>
      <c r="M115" s="49" t="s">
        <v>860</v>
      </c>
      <c r="N115" s="405" t="s">
        <v>535</v>
      </c>
      <c r="O115" s="398" t="s">
        <v>762</v>
      </c>
      <c r="P115" s="49" t="s">
        <v>420</v>
      </c>
      <c r="Q115" s="405" t="s">
        <v>871</v>
      </c>
      <c r="R115" s="398" t="s">
        <v>775</v>
      </c>
      <c r="S115" s="49" t="s">
        <v>30</v>
      </c>
      <c r="T115" s="405" t="s">
        <v>1056</v>
      </c>
      <c r="U115" s="398" t="s">
        <v>1314</v>
      </c>
      <c r="V115" s="49" t="s">
        <v>562</v>
      </c>
      <c r="W115" s="406" t="s">
        <v>1060</v>
      </c>
      <c r="X115" s="114" t="s">
        <v>1317</v>
      </c>
      <c r="Y115" s="114" t="s">
        <v>1317</v>
      </c>
      <c r="Z115" s="405" t="s">
        <v>86</v>
      </c>
      <c r="AA115" s="398" t="s">
        <v>762</v>
      </c>
      <c r="AB115" s="49" t="s">
        <v>775</v>
      </c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</row>
    <row r="116" spans="1:49" ht="15.95" customHeight="1">
      <c r="A116" s="393" t="s">
        <v>144</v>
      </c>
      <c r="B116" s="47" t="s">
        <v>1408</v>
      </c>
      <c r="C116" s="398" t="s">
        <v>1290</v>
      </c>
      <c r="D116" s="49" t="s">
        <v>1270</v>
      </c>
      <c r="E116" s="421" t="s">
        <v>230</v>
      </c>
      <c r="F116" s="398" t="s">
        <v>230</v>
      </c>
      <c r="G116" s="49" t="s">
        <v>1512</v>
      </c>
      <c r="H116" s="405" t="s">
        <v>176</v>
      </c>
      <c r="I116" s="398" t="s">
        <v>819</v>
      </c>
      <c r="J116" s="49" t="s">
        <v>1512</v>
      </c>
      <c r="K116" s="421" t="s">
        <v>230</v>
      </c>
      <c r="L116" s="398" t="s">
        <v>991</v>
      </c>
      <c r="M116" s="49" t="s">
        <v>802</v>
      </c>
      <c r="N116" s="405" t="s">
        <v>561</v>
      </c>
      <c r="O116" s="398" t="s">
        <v>230</v>
      </c>
      <c r="P116" s="49" t="s">
        <v>230</v>
      </c>
      <c r="Q116" s="405" t="s">
        <v>766</v>
      </c>
      <c r="R116" s="398" t="s">
        <v>261</v>
      </c>
      <c r="S116" s="49" t="s">
        <v>802</v>
      </c>
      <c r="T116" s="405" t="s">
        <v>783</v>
      </c>
      <c r="U116" s="398" t="s">
        <v>827</v>
      </c>
      <c r="V116" s="49" t="s">
        <v>261</v>
      </c>
      <c r="W116" s="406" t="s">
        <v>860</v>
      </c>
      <c r="X116" s="114" t="s">
        <v>819</v>
      </c>
      <c r="Y116" s="114" t="s">
        <v>819</v>
      </c>
      <c r="Z116" s="405" t="s">
        <v>766</v>
      </c>
      <c r="AA116" s="398" t="s">
        <v>230</v>
      </c>
      <c r="AB116" s="49" t="s">
        <v>261</v>
      </c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</row>
    <row r="117" spans="1:49" ht="15.95" customHeight="1">
      <c r="A117" s="393" t="s">
        <v>144</v>
      </c>
      <c r="B117" s="47" t="s">
        <v>1445</v>
      </c>
      <c r="C117" s="398" t="s">
        <v>1290</v>
      </c>
      <c r="D117" s="49" t="s">
        <v>1270</v>
      </c>
      <c r="E117" s="421" t="s">
        <v>827</v>
      </c>
      <c r="F117" s="398" t="s">
        <v>275</v>
      </c>
      <c r="G117" s="49" t="s">
        <v>261</v>
      </c>
      <c r="H117" s="405" t="s">
        <v>783</v>
      </c>
      <c r="I117" s="398" t="s">
        <v>147</v>
      </c>
      <c r="J117" s="49" t="s">
        <v>261</v>
      </c>
      <c r="K117" s="421" t="s">
        <v>275</v>
      </c>
      <c r="L117" s="398" t="s">
        <v>30</v>
      </c>
      <c r="M117" s="49" t="s">
        <v>857</v>
      </c>
      <c r="N117" s="405" t="s">
        <v>783</v>
      </c>
      <c r="O117" s="398" t="s">
        <v>275</v>
      </c>
      <c r="P117" s="49" t="s">
        <v>827</v>
      </c>
      <c r="Q117" s="405" t="s">
        <v>762</v>
      </c>
      <c r="R117" s="398" t="s">
        <v>819</v>
      </c>
      <c r="S117" s="49" t="s">
        <v>857</v>
      </c>
      <c r="T117" s="405" t="s">
        <v>775</v>
      </c>
      <c r="U117" s="398" t="s">
        <v>176</v>
      </c>
      <c r="V117" s="49" t="s">
        <v>819</v>
      </c>
      <c r="W117" s="406" t="s">
        <v>562</v>
      </c>
      <c r="X117" s="114" t="s">
        <v>827</v>
      </c>
      <c r="Y117" s="114" t="s">
        <v>147</v>
      </c>
      <c r="Z117" s="405" t="s">
        <v>762</v>
      </c>
      <c r="AA117" s="398" t="s">
        <v>275</v>
      </c>
      <c r="AB117" s="49" t="s">
        <v>275</v>
      </c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</row>
    <row r="118" spans="1:49" ht="15.95" customHeight="1">
      <c r="A118" s="393" t="s">
        <v>144</v>
      </c>
      <c r="B118" s="47" t="s">
        <v>1446</v>
      </c>
      <c r="C118" s="398" t="s">
        <v>1290</v>
      </c>
      <c r="D118" s="49" t="s">
        <v>1270</v>
      </c>
      <c r="E118" s="421" t="s">
        <v>275</v>
      </c>
      <c r="F118" s="398" t="s">
        <v>819</v>
      </c>
      <c r="G118" s="49" t="s">
        <v>857</v>
      </c>
      <c r="H118" s="405" t="s">
        <v>30</v>
      </c>
      <c r="I118" s="398" t="s">
        <v>827</v>
      </c>
      <c r="J118" s="49" t="s">
        <v>857</v>
      </c>
      <c r="K118" s="421" t="s">
        <v>819</v>
      </c>
      <c r="L118" s="398" t="s">
        <v>561</v>
      </c>
      <c r="M118" s="49" t="s">
        <v>1512</v>
      </c>
      <c r="N118" s="405" t="s">
        <v>860</v>
      </c>
      <c r="O118" s="398" t="s">
        <v>819</v>
      </c>
      <c r="P118" s="49" t="s">
        <v>275</v>
      </c>
      <c r="Q118" s="405" t="s">
        <v>562</v>
      </c>
      <c r="R118" s="398" t="s">
        <v>230</v>
      </c>
      <c r="S118" s="49" t="s">
        <v>1512</v>
      </c>
      <c r="T118" s="405" t="s">
        <v>1234</v>
      </c>
      <c r="U118" s="398" t="s">
        <v>147</v>
      </c>
      <c r="V118" s="49" t="s">
        <v>230</v>
      </c>
      <c r="W118" s="406" t="s">
        <v>766</v>
      </c>
      <c r="X118" s="114" t="s">
        <v>275</v>
      </c>
      <c r="Y118" s="114" t="s">
        <v>827</v>
      </c>
      <c r="Z118" s="405" t="s">
        <v>562</v>
      </c>
      <c r="AA118" s="398" t="s">
        <v>819</v>
      </c>
      <c r="AB118" s="49" t="s">
        <v>819</v>
      </c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</row>
    <row r="119" spans="1:49" ht="15.95" customHeight="1">
      <c r="A119" s="393" t="s">
        <v>144</v>
      </c>
      <c r="B119" s="47" t="s">
        <v>1447</v>
      </c>
      <c r="C119" s="398" t="s">
        <v>1290</v>
      </c>
      <c r="D119" s="49" t="s">
        <v>1270</v>
      </c>
      <c r="E119" s="421" t="s">
        <v>176</v>
      </c>
      <c r="F119" s="398" t="s">
        <v>991</v>
      </c>
      <c r="G119" s="49" t="s">
        <v>819</v>
      </c>
      <c r="H119" s="405" t="s">
        <v>562</v>
      </c>
      <c r="I119" s="398" t="s">
        <v>561</v>
      </c>
      <c r="J119" s="49" t="s">
        <v>275</v>
      </c>
      <c r="K119" s="421" t="s">
        <v>991</v>
      </c>
      <c r="L119" s="398" t="s">
        <v>1234</v>
      </c>
      <c r="M119" s="49" t="s">
        <v>819</v>
      </c>
      <c r="N119" s="405" t="s">
        <v>775</v>
      </c>
      <c r="O119" s="398" t="s">
        <v>991</v>
      </c>
      <c r="P119" s="49" t="s">
        <v>176</v>
      </c>
      <c r="Q119" s="405" t="s">
        <v>923</v>
      </c>
      <c r="R119" s="398" t="s">
        <v>147</v>
      </c>
      <c r="S119" s="49" t="s">
        <v>230</v>
      </c>
      <c r="T119" s="405" t="s">
        <v>1313</v>
      </c>
      <c r="U119" s="398" t="s">
        <v>860</v>
      </c>
      <c r="V119" s="49" t="s">
        <v>147</v>
      </c>
      <c r="W119" s="406" t="s">
        <v>420</v>
      </c>
      <c r="X119" s="114" t="s">
        <v>176</v>
      </c>
      <c r="Y119" s="114" t="s">
        <v>561</v>
      </c>
      <c r="Z119" s="405" t="s">
        <v>1313</v>
      </c>
      <c r="AA119" s="398" t="s">
        <v>991</v>
      </c>
      <c r="AB119" s="49" t="s">
        <v>147</v>
      </c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</row>
    <row r="120" spans="1:49" ht="15.95" customHeight="1">
      <c r="A120" s="393" t="s">
        <v>144</v>
      </c>
      <c r="B120" s="47" t="s">
        <v>1409</v>
      </c>
      <c r="C120" s="398" t="s">
        <v>1269</v>
      </c>
      <c r="D120" s="49" t="s">
        <v>1270</v>
      </c>
      <c r="E120" s="421" t="s">
        <v>1474</v>
      </c>
      <c r="F120" s="398" t="s">
        <v>1873</v>
      </c>
      <c r="G120" s="49" t="s">
        <v>2282</v>
      </c>
      <c r="H120" s="405" t="s">
        <v>1526</v>
      </c>
      <c r="I120" s="398" t="s">
        <v>1918</v>
      </c>
      <c r="J120" s="49" t="s">
        <v>2340</v>
      </c>
      <c r="K120" s="421" t="s">
        <v>1579</v>
      </c>
      <c r="L120" s="398" t="s">
        <v>1970</v>
      </c>
      <c r="M120" s="49" t="s">
        <v>1832</v>
      </c>
      <c r="N120" s="405" t="s">
        <v>1629</v>
      </c>
      <c r="O120" s="398" t="s">
        <v>2112</v>
      </c>
      <c r="P120" s="49" t="s">
        <v>2180</v>
      </c>
      <c r="Q120" s="405" t="s">
        <v>1778</v>
      </c>
      <c r="R120" s="398" t="s">
        <v>2144</v>
      </c>
      <c r="S120" s="440" t="s">
        <v>2115</v>
      </c>
      <c r="T120" s="405" t="s">
        <v>1680</v>
      </c>
      <c r="U120" s="398" t="s">
        <v>945</v>
      </c>
      <c r="V120" s="49" t="s">
        <v>2217</v>
      </c>
      <c r="W120" s="406" t="s">
        <v>1824</v>
      </c>
      <c r="X120" s="114" t="s">
        <v>2087</v>
      </c>
      <c r="Y120" s="114" t="s">
        <v>1532</v>
      </c>
      <c r="Z120" s="405" t="s">
        <v>1651</v>
      </c>
      <c r="AA120" s="398" t="s">
        <v>2047</v>
      </c>
      <c r="AB120" s="49" t="s">
        <v>1676</v>
      </c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</row>
    <row r="121" spans="1:49" ht="15.95" customHeight="1">
      <c r="A121" s="393" t="s">
        <v>144</v>
      </c>
      <c r="B121" s="47" t="s">
        <v>242</v>
      </c>
      <c r="C121" s="398" t="s">
        <v>1290</v>
      </c>
      <c r="D121" s="49" t="s">
        <v>1270</v>
      </c>
      <c r="E121" s="421" t="s">
        <v>230</v>
      </c>
      <c r="F121" s="398" t="s">
        <v>230</v>
      </c>
      <c r="G121" s="49" t="s">
        <v>1512</v>
      </c>
      <c r="H121" s="405" t="s">
        <v>176</v>
      </c>
      <c r="I121" s="398" t="s">
        <v>819</v>
      </c>
      <c r="J121" s="49" t="s">
        <v>1512</v>
      </c>
      <c r="K121" s="421" t="s">
        <v>230</v>
      </c>
      <c r="L121" s="398" t="s">
        <v>991</v>
      </c>
      <c r="M121" s="49" t="s">
        <v>802</v>
      </c>
      <c r="N121" s="405" t="s">
        <v>561</v>
      </c>
      <c r="O121" s="398" t="s">
        <v>230</v>
      </c>
      <c r="P121" s="49" t="s">
        <v>230</v>
      </c>
      <c r="Q121" s="405" t="s">
        <v>766</v>
      </c>
      <c r="R121" s="398" t="s">
        <v>261</v>
      </c>
      <c r="S121" s="49" t="s">
        <v>802</v>
      </c>
      <c r="T121" s="405" t="s">
        <v>783</v>
      </c>
      <c r="U121" s="398" t="s">
        <v>827</v>
      </c>
      <c r="V121" s="49" t="s">
        <v>261</v>
      </c>
      <c r="W121" s="406" t="s">
        <v>860</v>
      </c>
      <c r="X121" s="114" t="s">
        <v>819</v>
      </c>
      <c r="Y121" s="114" t="s">
        <v>819</v>
      </c>
      <c r="Z121" s="405" t="s">
        <v>766</v>
      </c>
      <c r="AA121" s="398" t="s">
        <v>230</v>
      </c>
      <c r="AB121" s="49" t="s">
        <v>261</v>
      </c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</row>
    <row r="122" spans="1:49" ht="15.95" customHeight="1">
      <c r="A122" s="393" t="s">
        <v>144</v>
      </c>
      <c r="B122" s="47" t="s">
        <v>145</v>
      </c>
      <c r="C122" s="398" t="s">
        <v>1324</v>
      </c>
      <c r="D122" s="49" t="s">
        <v>1270</v>
      </c>
      <c r="E122" s="421" t="s">
        <v>1455</v>
      </c>
      <c r="F122" s="398" t="s">
        <v>1854</v>
      </c>
      <c r="G122" s="49" t="s">
        <v>2271</v>
      </c>
      <c r="H122" s="405" t="s">
        <v>1502</v>
      </c>
      <c r="I122" s="398" t="s">
        <v>1897</v>
      </c>
      <c r="J122" s="49" t="s">
        <v>2271</v>
      </c>
      <c r="K122" s="421" t="s">
        <v>1559</v>
      </c>
      <c r="L122" s="398" t="s">
        <v>1948</v>
      </c>
      <c r="M122" s="49" t="s">
        <v>2094</v>
      </c>
      <c r="N122" s="405" t="s">
        <v>1604</v>
      </c>
      <c r="O122" s="398" t="s">
        <v>2102</v>
      </c>
      <c r="P122" s="49" t="s">
        <v>2013</v>
      </c>
      <c r="Q122" s="405" t="s">
        <v>1752</v>
      </c>
      <c r="R122" s="398" t="s">
        <v>2134</v>
      </c>
      <c r="S122" s="49" t="s">
        <v>1970</v>
      </c>
      <c r="T122" s="405" t="s">
        <v>1659</v>
      </c>
      <c r="U122" s="398" t="s">
        <v>1995</v>
      </c>
      <c r="V122" s="49" t="s">
        <v>2095</v>
      </c>
      <c r="W122" s="406" t="s">
        <v>1805</v>
      </c>
      <c r="X122" s="114" t="s">
        <v>1908</v>
      </c>
      <c r="Y122" s="438" t="s">
        <v>2461</v>
      </c>
      <c r="Z122" s="405" t="s">
        <v>1711</v>
      </c>
      <c r="AA122" s="398" t="s">
        <v>1688</v>
      </c>
      <c r="AB122" s="49" t="s">
        <v>1957</v>
      </c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</row>
    <row r="123" spans="1:49" ht="15.95" customHeight="1">
      <c r="A123" s="393" t="s">
        <v>144</v>
      </c>
      <c r="B123" s="47" t="s">
        <v>243</v>
      </c>
      <c r="C123" s="398" t="s">
        <v>1290</v>
      </c>
      <c r="D123" s="49" t="s">
        <v>1270</v>
      </c>
      <c r="E123" s="430" t="s">
        <v>230</v>
      </c>
      <c r="F123" s="398" t="s">
        <v>230</v>
      </c>
      <c r="G123" s="49" t="s">
        <v>1512</v>
      </c>
      <c r="H123" s="405" t="s">
        <v>176</v>
      </c>
      <c r="I123" s="398" t="s">
        <v>819</v>
      </c>
      <c r="J123" s="49" t="s">
        <v>1512</v>
      </c>
      <c r="K123" s="430" t="s">
        <v>230</v>
      </c>
      <c r="L123" s="398" t="s">
        <v>991</v>
      </c>
      <c r="M123" s="49" t="s">
        <v>802</v>
      </c>
      <c r="N123" s="405" t="s">
        <v>561</v>
      </c>
      <c r="O123" s="398" t="s">
        <v>230</v>
      </c>
      <c r="P123" s="49" t="s">
        <v>230</v>
      </c>
      <c r="Q123" s="405" t="s">
        <v>766</v>
      </c>
      <c r="R123" s="398" t="s">
        <v>261</v>
      </c>
      <c r="S123" s="49" t="s">
        <v>802</v>
      </c>
      <c r="T123" s="405" t="s">
        <v>783</v>
      </c>
      <c r="U123" s="398" t="s">
        <v>827</v>
      </c>
      <c r="V123" s="49" t="s">
        <v>261</v>
      </c>
      <c r="W123" s="420" t="s">
        <v>860</v>
      </c>
      <c r="X123" s="437" t="s">
        <v>819</v>
      </c>
      <c r="Y123" s="114" t="s">
        <v>819</v>
      </c>
      <c r="Z123" s="405" t="s">
        <v>766</v>
      </c>
      <c r="AA123" s="398" t="s">
        <v>230</v>
      </c>
      <c r="AB123" s="49" t="s">
        <v>261</v>
      </c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</row>
    <row r="124" spans="1:49" ht="15.95" customHeight="1">
      <c r="A124" s="393" t="s">
        <v>144</v>
      </c>
      <c r="B124" s="47" t="s">
        <v>1448</v>
      </c>
      <c r="C124" s="398" t="s">
        <v>1290</v>
      </c>
      <c r="D124" s="49" t="s">
        <v>1270</v>
      </c>
      <c r="E124" s="421" t="s">
        <v>275</v>
      </c>
      <c r="F124" s="398" t="s">
        <v>819</v>
      </c>
      <c r="G124" s="49" t="s">
        <v>857</v>
      </c>
      <c r="H124" s="405" t="s">
        <v>1516</v>
      </c>
      <c r="I124" s="398" t="s">
        <v>827</v>
      </c>
      <c r="J124" s="49" t="s">
        <v>857</v>
      </c>
      <c r="K124" s="421" t="s">
        <v>819</v>
      </c>
      <c r="L124" s="398" t="s">
        <v>561</v>
      </c>
      <c r="M124" s="49" t="s">
        <v>1512</v>
      </c>
      <c r="N124" s="405" t="s">
        <v>860</v>
      </c>
      <c r="O124" s="398" t="s">
        <v>819</v>
      </c>
      <c r="P124" s="49" t="s">
        <v>275</v>
      </c>
      <c r="Q124" s="405" t="s">
        <v>562</v>
      </c>
      <c r="R124" s="398" t="s">
        <v>230</v>
      </c>
      <c r="S124" s="49" t="s">
        <v>1512</v>
      </c>
      <c r="T124" s="405" t="s">
        <v>1234</v>
      </c>
      <c r="U124" s="398" t="s">
        <v>147</v>
      </c>
      <c r="V124" s="49" t="s">
        <v>230</v>
      </c>
      <c r="W124" s="406" t="s">
        <v>766</v>
      </c>
      <c r="X124" s="114" t="s">
        <v>275</v>
      </c>
      <c r="Y124" s="114" t="s">
        <v>827</v>
      </c>
      <c r="Z124" s="405" t="s">
        <v>562</v>
      </c>
      <c r="AA124" s="398" t="s">
        <v>819</v>
      </c>
      <c r="AB124" s="49" t="s">
        <v>819</v>
      </c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</row>
    <row r="125" spans="1:49" ht="15.95" customHeight="1">
      <c r="A125" s="393" t="s">
        <v>144</v>
      </c>
      <c r="B125" s="47" t="s">
        <v>247</v>
      </c>
      <c r="C125" s="398" t="s">
        <v>1290</v>
      </c>
      <c r="D125" s="49" t="s">
        <v>1270</v>
      </c>
      <c r="E125" s="421" t="s">
        <v>827</v>
      </c>
      <c r="F125" s="398" t="s">
        <v>275</v>
      </c>
      <c r="G125" s="49" t="s">
        <v>261</v>
      </c>
      <c r="H125" s="405" t="s">
        <v>783</v>
      </c>
      <c r="I125" s="398" t="s">
        <v>147</v>
      </c>
      <c r="J125" s="49" t="s">
        <v>261</v>
      </c>
      <c r="K125" s="421" t="s">
        <v>275</v>
      </c>
      <c r="L125" s="398" t="s">
        <v>30</v>
      </c>
      <c r="M125" s="49" t="s">
        <v>857</v>
      </c>
      <c r="N125" s="405" t="s">
        <v>783</v>
      </c>
      <c r="O125" s="398" t="s">
        <v>275</v>
      </c>
      <c r="P125" s="49" t="s">
        <v>827</v>
      </c>
      <c r="Q125" s="405" t="s">
        <v>762</v>
      </c>
      <c r="R125" s="398" t="s">
        <v>819</v>
      </c>
      <c r="S125" s="49" t="s">
        <v>857</v>
      </c>
      <c r="T125" s="405" t="s">
        <v>775</v>
      </c>
      <c r="U125" s="398" t="s">
        <v>176</v>
      </c>
      <c r="V125" s="49" t="s">
        <v>819</v>
      </c>
      <c r="W125" s="406" t="s">
        <v>562</v>
      </c>
      <c r="X125" s="114" t="s">
        <v>827</v>
      </c>
      <c r="Y125" s="114" t="s">
        <v>147</v>
      </c>
      <c r="Z125" s="405" t="s">
        <v>762</v>
      </c>
      <c r="AA125" s="398" t="s">
        <v>275</v>
      </c>
      <c r="AB125" s="49" t="s">
        <v>275</v>
      </c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</row>
    <row r="126" spans="1:49" ht="15.95" customHeight="1">
      <c r="A126" s="393" t="s">
        <v>144</v>
      </c>
      <c r="B126" s="47" t="s">
        <v>1340</v>
      </c>
      <c r="C126" s="398" t="s">
        <v>1290</v>
      </c>
      <c r="D126" s="49" t="s">
        <v>1270</v>
      </c>
      <c r="E126" s="421" t="s">
        <v>261</v>
      </c>
      <c r="F126" s="398" t="s">
        <v>261</v>
      </c>
      <c r="G126" s="415" t="s">
        <v>802</v>
      </c>
      <c r="H126" s="405" t="s">
        <v>991</v>
      </c>
      <c r="I126" s="432" t="s">
        <v>1341</v>
      </c>
      <c r="J126" s="400" t="s">
        <v>802</v>
      </c>
      <c r="K126" s="421" t="s">
        <v>261</v>
      </c>
      <c r="L126" s="398" t="s">
        <v>147</v>
      </c>
      <c r="M126" s="49" t="s">
        <v>714</v>
      </c>
      <c r="N126" s="405" t="s">
        <v>991</v>
      </c>
      <c r="O126" s="398" t="s">
        <v>857</v>
      </c>
      <c r="P126" s="49" t="s">
        <v>261</v>
      </c>
      <c r="Q126" s="405" t="s">
        <v>783</v>
      </c>
      <c r="R126" s="432">
        <v>27</v>
      </c>
      <c r="S126" s="49" t="s">
        <v>714</v>
      </c>
      <c r="T126" s="405" t="s">
        <v>30</v>
      </c>
      <c r="U126" s="398" t="s">
        <v>819</v>
      </c>
      <c r="V126" s="49" t="s">
        <v>857</v>
      </c>
      <c r="W126" s="406" t="s">
        <v>561</v>
      </c>
      <c r="X126" s="114" t="s">
        <v>261</v>
      </c>
      <c r="Y126" s="417" t="s">
        <v>230</v>
      </c>
      <c r="Z126" s="405" t="s">
        <v>860</v>
      </c>
      <c r="AA126" s="398" t="s">
        <v>857</v>
      </c>
      <c r="AB126" s="49" t="s">
        <v>857</v>
      </c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</row>
    <row r="127" spans="1:49" ht="15.95" customHeight="1">
      <c r="A127" s="393" t="s">
        <v>144</v>
      </c>
      <c r="B127" s="47" t="s">
        <v>1410</v>
      </c>
      <c r="C127" s="398" t="s">
        <v>1290</v>
      </c>
      <c r="D127" s="49" t="s">
        <v>1270</v>
      </c>
      <c r="E127" s="431" t="s">
        <v>147</v>
      </c>
      <c r="F127" s="434" t="s">
        <v>147</v>
      </c>
      <c r="G127" s="415" t="s">
        <v>230</v>
      </c>
      <c r="H127" s="405" t="s">
        <v>766</v>
      </c>
      <c r="I127" s="398" t="s">
        <v>176</v>
      </c>
      <c r="J127" s="49" t="s">
        <v>819</v>
      </c>
      <c r="K127" s="405" t="s">
        <v>147</v>
      </c>
      <c r="L127" s="398" t="s">
        <v>783</v>
      </c>
      <c r="M127" s="49" t="s">
        <v>230</v>
      </c>
      <c r="N127" s="405" t="s">
        <v>1234</v>
      </c>
      <c r="O127" s="398" t="s">
        <v>827</v>
      </c>
      <c r="P127" s="49" t="s">
        <v>147</v>
      </c>
      <c r="Q127" s="405" t="s">
        <v>1317</v>
      </c>
      <c r="R127" s="398" t="s">
        <v>827</v>
      </c>
      <c r="S127" s="49" t="s">
        <v>261</v>
      </c>
      <c r="T127" s="405" t="s">
        <v>420</v>
      </c>
      <c r="U127" s="398" t="s">
        <v>561</v>
      </c>
      <c r="V127" s="49" t="s">
        <v>275</v>
      </c>
      <c r="W127" s="416" t="s">
        <v>762</v>
      </c>
      <c r="X127" s="417" t="s">
        <v>991</v>
      </c>
      <c r="Y127" s="417" t="s">
        <v>991</v>
      </c>
      <c r="Z127" s="405" t="s">
        <v>420</v>
      </c>
      <c r="AA127" s="398" t="s">
        <v>147</v>
      </c>
      <c r="AB127" s="49" t="s">
        <v>827</v>
      </c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</row>
    <row r="128" spans="1:49" ht="15.95" customHeight="1">
      <c r="A128" s="393" t="s">
        <v>144</v>
      </c>
      <c r="B128" s="47" t="s">
        <v>418</v>
      </c>
      <c r="C128" s="398" t="s">
        <v>1269</v>
      </c>
      <c r="D128" s="49" t="s">
        <v>1270</v>
      </c>
      <c r="E128" s="431" t="s">
        <v>1488</v>
      </c>
      <c r="F128" s="434" t="s">
        <v>1883</v>
      </c>
      <c r="G128" s="415" t="s">
        <v>2292</v>
      </c>
      <c r="H128" s="405" t="s">
        <v>1540</v>
      </c>
      <c r="I128" s="398" t="s">
        <v>1929</v>
      </c>
      <c r="J128" s="49" t="s">
        <v>2213</v>
      </c>
      <c r="K128" s="405" t="s">
        <v>1592</v>
      </c>
      <c r="L128" s="398" t="s">
        <v>825</v>
      </c>
      <c r="M128" s="49" t="s">
        <v>2118</v>
      </c>
      <c r="N128" s="405" t="s">
        <v>1642</v>
      </c>
      <c r="O128" s="398" t="s">
        <v>2123</v>
      </c>
      <c r="P128" s="49" t="s">
        <v>2192</v>
      </c>
      <c r="Q128" s="405" t="s">
        <v>1790</v>
      </c>
      <c r="R128" s="398" t="s">
        <v>1985</v>
      </c>
      <c r="S128" s="49" t="s">
        <v>2154</v>
      </c>
      <c r="T128" s="405" t="s">
        <v>1693</v>
      </c>
      <c r="U128" s="398" t="s">
        <v>1502</v>
      </c>
      <c r="V128" s="49" t="s">
        <v>2224</v>
      </c>
      <c r="W128" s="416" t="s">
        <v>1838</v>
      </c>
      <c r="X128" s="417" t="s">
        <v>891</v>
      </c>
      <c r="Y128" s="417" t="s">
        <v>2110</v>
      </c>
      <c r="Z128" s="405" t="s">
        <v>1739</v>
      </c>
      <c r="AA128" s="398" t="s">
        <v>2059</v>
      </c>
      <c r="AB128" s="49" t="s">
        <v>1695</v>
      </c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</row>
    <row r="129" spans="1:49" ht="15.95" customHeight="1">
      <c r="A129" s="393" t="s">
        <v>144</v>
      </c>
      <c r="B129" s="47" t="s">
        <v>1411</v>
      </c>
      <c r="C129" s="398" t="s">
        <v>1290</v>
      </c>
      <c r="D129" s="49" t="s">
        <v>1270</v>
      </c>
      <c r="E129" s="431" t="s">
        <v>827</v>
      </c>
      <c r="F129" s="434" t="s">
        <v>275</v>
      </c>
      <c r="G129" s="415" t="s">
        <v>261</v>
      </c>
      <c r="H129" s="405" t="s">
        <v>783</v>
      </c>
      <c r="I129" s="398" t="s">
        <v>147</v>
      </c>
      <c r="J129" s="49" t="s">
        <v>261</v>
      </c>
      <c r="K129" s="405" t="s">
        <v>275</v>
      </c>
      <c r="L129" s="398" t="s">
        <v>30</v>
      </c>
      <c r="M129" s="49" t="s">
        <v>857</v>
      </c>
      <c r="N129" s="405" t="s">
        <v>783</v>
      </c>
      <c r="O129" s="398" t="s">
        <v>275</v>
      </c>
      <c r="P129" s="49" t="s">
        <v>827</v>
      </c>
      <c r="Q129" s="405" t="s">
        <v>762</v>
      </c>
      <c r="R129" s="398" t="s">
        <v>819</v>
      </c>
      <c r="S129" s="49" t="s">
        <v>857</v>
      </c>
      <c r="T129" s="405" t="s">
        <v>775</v>
      </c>
      <c r="U129" s="398" t="s">
        <v>176</v>
      </c>
      <c r="V129" s="49" t="s">
        <v>819</v>
      </c>
      <c r="W129" s="416" t="s">
        <v>562</v>
      </c>
      <c r="X129" s="417" t="s">
        <v>827</v>
      </c>
      <c r="Y129" s="417" t="s">
        <v>147</v>
      </c>
      <c r="Z129" s="405" t="s">
        <v>762</v>
      </c>
      <c r="AA129" s="398" t="s">
        <v>275</v>
      </c>
      <c r="AB129" s="49" t="s">
        <v>275</v>
      </c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</row>
    <row r="130" spans="1:49" ht="15.95" customHeight="1">
      <c r="A130" s="393" t="s">
        <v>144</v>
      </c>
      <c r="B130" s="47" t="s">
        <v>1412</v>
      </c>
      <c r="C130" s="398" t="s">
        <v>1290</v>
      </c>
      <c r="D130" s="49" t="s">
        <v>1270</v>
      </c>
      <c r="E130" s="431" t="s">
        <v>827</v>
      </c>
      <c r="F130" s="434" t="s">
        <v>275</v>
      </c>
      <c r="G130" s="415" t="s">
        <v>261</v>
      </c>
      <c r="H130" s="405" t="s">
        <v>783</v>
      </c>
      <c r="I130" s="398" t="s">
        <v>147</v>
      </c>
      <c r="J130" s="49" t="s">
        <v>261</v>
      </c>
      <c r="K130" s="405" t="s">
        <v>275</v>
      </c>
      <c r="L130" s="398" t="s">
        <v>30</v>
      </c>
      <c r="M130" s="49" t="s">
        <v>857</v>
      </c>
      <c r="N130" s="405" t="s">
        <v>783</v>
      </c>
      <c r="O130" s="398" t="s">
        <v>275</v>
      </c>
      <c r="P130" s="49" t="s">
        <v>827</v>
      </c>
      <c r="Q130" s="405" t="s">
        <v>762</v>
      </c>
      <c r="R130" s="398" t="s">
        <v>819</v>
      </c>
      <c r="S130" s="49" t="s">
        <v>857</v>
      </c>
      <c r="T130" s="405" t="s">
        <v>775</v>
      </c>
      <c r="U130" s="398" t="s">
        <v>176</v>
      </c>
      <c r="V130" s="49" t="s">
        <v>819</v>
      </c>
      <c r="W130" s="416" t="s">
        <v>562</v>
      </c>
      <c r="X130" s="417" t="s">
        <v>827</v>
      </c>
      <c r="Y130" s="417" t="s">
        <v>147</v>
      </c>
      <c r="Z130" s="405" t="s">
        <v>762</v>
      </c>
      <c r="AA130" s="398" t="s">
        <v>275</v>
      </c>
      <c r="AB130" s="49" t="s">
        <v>275</v>
      </c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</row>
    <row r="131" spans="1:49" ht="15.95" customHeight="1">
      <c r="A131" s="393" t="s">
        <v>144</v>
      </c>
      <c r="B131" s="47" t="s">
        <v>1413</v>
      </c>
      <c r="C131" s="398" t="s">
        <v>1290</v>
      </c>
      <c r="D131" s="49" t="s">
        <v>1270</v>
      </c>
      <c r="E131" s="421" t="s">
        <v>827</v>
      </c>
      <c r="F131" s="434" t="s">
        <v>275</v>
      </c>
      <c r="G131" s="49" t="s">
        <v>261</v>
      </c>
      <c r="H131" s="405" t="s">
        <v>783</v>
      </c>
      <c r="I131" s="398" t="s">
        <v>147</v>
      </c>
      <c r="J131" s="49" t="s">
        <v>261</v>
      </c>
      <c r="K131" s="405" t="s">
        <v>275</v>
      </c>
      <c r="L131" s="398" t="s">
        <v>30</v>
      </c>
      <c r="M131" s="49" t="s">
        <v>857</v>
      </c>
      <c r="N131" s="405" t="s">
        <v>783</v>
      </c>
      <c r="O131" s="398" t="s">
        <v>275</v>
      </c>
      <c r="P131" s="49" t="s">
        <v>827</v>
      </c>
      <c r="Q131" s="405" t="s">
        <v>762</v>
      </c>
      <c r="R131" s="398" t="s">
        <v>819</v>
      </c>
      <c r="S131" s="49" t="s">
        <v>857</v>
      </c>
      <c r="T131" s="405" t="s">
        <v>775</v>
      </c>
      <c r="U131" s="398" t="s">
        <v>176</v>
      </c>
      <c r="V131" s="49" t="s">
        <v>819</v>
      </c>
      <c r="W131" s="406" t="s">
        <v>562</v>
      </c>
      <c r="X131" s="114" t="s">
        <v>827</v>
      </c>
      <c r="Y131" s="114" t="s">
        <v>147</v>
      </c>
      <c r="Z131" s="405" t="s">
        <v>762</v>
      </c>
      <c r="AA131" s="398" t="s">
        <v>275</v>
      </c>
      <c r="AB131" s="49" t="s">
        <v>275</v>
      </c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</row>
    <row r="132" spans="1:49" ht="15.95" customHeight="1">
      <c r="A132" s="393" t="s">
        <v>144</v>
      </c>
      <c r="B132" s="47" t="s">
        <v>1381</v>
      </c>
      <c r="C132" s="398" t="s">
        <v>1269</v>
      </c>
      <c r="D132" s="49" t="s">
        <v>1270</v>
      </c>
      <c r="E132" s="421" t="s">
        <v>1471</v>
      </c>
      <c r="F132" s="398" t="s">
        <v>1870</v>
      </c>
      <c r="G132" s="49" t="s">
        <v>2279</v>
      </c>
      <c r="H132" s="405" t="s">
        <v>1523</v>
      </c>
      <c r="I132" s="398" t="s">
        <v>1285</v>
      </c>
      <c r="J132" s="49" t="s">
        <v>2324</v>
      </c>
      <c r="K132" s="405" t="s">
        <v>1282</v>
      </c>
      <c r="L132" s="398" t="s">
        <v>945</v>
      </c>
      <c r="M132" s="49" t="s">
        <v>2314</v>
      </c>
      <c r="N132" s="405" t="s">
        <v>1623</v>
      </c>
      <c r="O132" s="398" t="s">
        <v>2109</v>
      </c>
      <c r="P132" s="49" t="s">
        <v>2177</v>
      </c>
      <c r="Q132" s="405" t="s">
        <v>1479</v>
      </c>
      <c r="R132" s="398" t="s">
        <v>2147</v>
      </c>
      <c r="S132" s="400" t="s">
        <v>2512</v>
      </c>
      <c r="T132" s="405" t="s">
        <v>1677</v>
      </c>
      <c r="U132" s="398" t="s">
        <v>1973</v>
      </c>
      <c r="V132" s="49" t="s">
        <v>2216</v>
      </c>
      <c r="W132" s="406" t="s">
        <v>1822</v>
      </c>
      <c r="X132" s="114" t="s">
        <v>833</v>
      </c>
      <c r="Y132" s="114" t="s">
        <v>2473</v>
      </c>
      <c r="Z132" s="405" t="s">
        <v>1724</v>
      </c>
      <c r="AA132" s="398" t="s">
        <v>2044</v>
      </c>
      <c r="AB132" s="49" t="s">
        <v>2243</v>
      </c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</row>
    <row r="133" spans="1:49" ht="15.95" customHeight="1">
      <c r="A133" s="393" t="s">
        <v>144</v>
      </c>
      <c r="B133" s="47" t="s">
        <v>424</v>
      </c>
      <c r="C133" s="398" t="s">
        <v>1269</v>
      </c>
      <c r="D133" s="49" t="s">
        <v>1270</v>
      </c>
      <c r="E133" s="421" t="s">
        <v>1476</v>
      </c>
      <c r="F133" s="398" t="s">
        <v>1875</v>
      </c>
      <c r="G133" s="49" t="s">
        <v>2284</v>
      </c>
      <c r="H133" s="405" t="s">
        <v>1528</v>
      </c>
      <c r="I133" s="398" t="s">
        <v>1920</v>
      </c>
      <c r="J133" s="49" t="s">
        <v>2342</v>
      </c>
      <c r="K133" s="405" t="s">
        <v>1579</v>
      </c>
      <c r="L133" s="398" t="s">
        <v>1957</v>
      </c>
      <c r="M133" s="49" t="s">
        <v>2025</v>
      </c>
      <c r="N133" s="405" t="s">
        <v>1629</v>
      </c>
      <c r="O133" s="398" t="s">
        <v>1686</v>
      </c>
      <c r="P133" s="49" t="s">
        <v>2182</v>
      </c>
      <c r="Q133" s="405" t="s">
        <v>1696</v>
      </c>
      <c r="R133" s="398" t="s">
        <v>1980</v>
      </c>
      <c r="S133" s="49" t="s">
        <v>2515</v>
      </c>
      <c r="T133" s="405" t="s">
        <v>1682</v>
      </c>
      <c r="U133" s="398" t="s">
        <v>389</v>
      </c>
      <c r="V133" s="49" t="s">
        <v>1830</v>
      </c>
      <c r="W133" s="406" t="s">
        <v>1826</v>
      </c>
      <c r="X133" s="114" t="s">
        <v>836</v>
      </c>
      <c r="Y133" s="114" t="s">
        <v>2477</v>
      </c>
      <c r="Z133" s="405" t="s">
        <v>1728</v>
      </c>
      <c r="AA133" s="398" t="s">
        <v>2049</v>
      </c>
      <c r="AB133" s="49" t="s">
        <v>2246</v>
      </c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</row>
    <row r="134" spans="1:49" ht="15.95" customHeight="1">
      <c r="A134" s="393" t="s">
        <v>144</v>
      </c>
      <c r="B134" s="47" t="s">
        <v>1415</v>
      </c>
      <c r="C134" s="398" t="s">
        <v>1290</v>
      </c>
      <c r="D134" s="49" t="s">
        <v>1270</v>
      </c>
      <c r="E134" s="421" t="s">
        <v>561</v>
      </c>
      <c r="F134" s="398" t="s">
        <v>176</v>
      </c>
      <c r="G134" s="49" t="s">
        <v>275</v>
      </c>
      <c r="H134" s="405" t="s">
        <v>775</v>
      </c>
      <c r="I134" s="398" t="s">
        <v>30</v>
      </c>
      <c r="J134" s="49" t="s">
        <v>827</v>
      </c>
      <c r="K134" s="405" t="s">
        <v>176</v>
      </c>
      <c r="L134" s="398" t="s">
        <v>562</v>
      </c>
      <c r="M134" s="49" t="s">
        <v>275</v>
      </c>
      <c r="N134" s="405" t="s">
        <v>1234</v>
      </c>
      <c r="O134" s="398" t="s">
        <v>176</v>
      </c>
      <c r="P134" s="49" t="s">
        <v>561</v>
      </c>
      <c r="Q134" s="405" t="s">
        <v>1312</v>
      </c>
      <c r="R134" s="398" t="s">
        <v>991</v>
      </c>
      <c r="S134" s="49" t="s">
        <v>819</v>
      </c>
      <c r="T134" s="405" t="s">
        <v>923</v>
      </c>
      <c r="U134" s="398" t="s">
        <v>783</v>
      </c>
      <c r="V134" s="49" t="s">
        <v>991</v>
      </c>
      <c r="W134" s="406" t="s">
        <v>1313</v>
      </c>
      <c r="X134" s="114" t="s">
        <v>561</v>
      </c>
      <c r="Y134" s="114" t="s">
        <v>30</v>
      </c>
      <c r="Z134" s="405" t="s">
        <v>1314</v>
      </c>
      <c r="AA134" s="398" t="s">
        <v>176</v>
      </c>
      <c r="AB134" s="49" t="s">
        <v>176</v>
      </c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</row>
    <row r="135" spans="1:49" ht="15.95" customHeight="1">
      <c r="A135" s="393" t="s">
        <v>144</v>
      </c>
      <c r="B135" s="47" t="s">
        <v>803</v>
      </c>
      <c r="C135" s="398" t="s">
        <v>1290</v>
      </c>
      <c r="D135" s="49" t="s">
        <v>1270</v>
      </c>
      <c r="E135" s="421" t="s">
        <v>561</v>
      </c>
      <c r="F135" s="398" t="s">
        <v>176</v>
      </c>
      <c r="G135" s="49" t="s">
        <v>275</v>
      </c>
      <c r="H135" s="405" t="s">
        <v>775</v>
      </c>
      <c r="I135" s="398" t="s">
        <v>30</v>
      </c>
      <c r="J135" s="49" t="s">
        <v>827</v>
      </c>
      <c r="K135" s="401" t="s">
        <v>449</v>
      </c>
      <c r="L135" s="398" t="s">
        <v>562</v>
      </c>
      <c r="M135" s="49" t="s">
        <v>275</v>
      </c>
      <c r="N135" s="401" t="s">
        <v>1236</v>
      </c>
      <c r="O135" s="398" t="s">
        <v>176</v>
      </c>
      <c r="P135" s="49" t="s">
        <v>561</v>
      </c>
      <c r="Q135" s="405" t="s">
        <v>1312</v>
      </c>
      <c r="R135" s="398" t="s">
        <v>991</v>
      </c>
      <c r="S135" s="49" t="s">
        <v>819</v>
      </c>
      <c r="T135" s="405" t="s">
        <v>923</v>
      </c>
      <c r="U135" s="398" t="s">
        <v>783</v>
      </c>
      <c r="V135" s="49" t="s">
        <v>991</v>
      </c>
      <c r="W135" s="406" t="s">
        <v>1313</v>
      </c>
      <c r="X135" s="114" t="s">
        <v>561</v>
      </c>
      <c r="Y135" s="114" t="s">
        <v>30</v>
      </c>
      <c r="Z135" s="405" t="s">
        <v>1314</v>
      </c>
      <c r="AA135" s="398" t="s">
        <v>176</v>
      </c>
      <c r="AB135" s="49" t="s">
        <v>176</v>
      </c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</row>
    <row r="136" spans="1:49" ht="15.95" customHeight="1">
      <c r="A136" s="393" t="s">
        <v>144</v>
      </c>
      <c r="B136" s="47" t="s">
        <v>150</v>
      </c>
      <c r="C136" s="398" t="s">
        <v>1324</v>
      </c>
      <c r="D136" s="49" t="s">
        <v>1270</v>
      </c>
      <c r="E136" s="421" t="s">
        <v>868</v>
      </c>
      <c r="F136" s="398" t="s">
        <v>1851</v>
      </c>
      <c r="G136" s="49" t="s">
        <v>2272</v>
      </c>
      <c r="H136" s="405" t="s">
        <v>826</v>
      </c>
      <c r="I136" s="398" t="s">
        <v>946</v>
      </c>
      <c r="J136" s="49" t="s">
        <v>196</v>
      </c>
      <c r="K136" s="405" t="s">
        <v>868</v>
      </c>
      <c r="L136" s="398" t="s">
        <v>1944</v>
      </c>
      <c r="M136" s="49" t="s">
        <v>532</v>
      </c>
      <c r="N136" s="405" t="s">
        <v>371</v>
      </c>
      <c r="O136" s="398" t="s">
        <v>371</v>
      </c>
      <c r="P136" s="49" t="s">
        <v>868</v>
      </c>
      <c r="Q136" s="405" t="s">
        <v>302</v>
      </c>
      <c r="R136" s="398" t="s">
        <v>371</v>
      </c>
      <c r="S136" s="49" t="s">
        <v>1561</v>
      </c>
      <c r="T136" s="405" t="s">
        <v>920</v>
      </c>
      <c r="U136" s="398" t="s">
        <v>1991</v>
      </c>
      <c r="V136" s="49" t="s">
        <v>371</v>
      </c>
      <c r="W136" s="406" t="s">
        <v>868</v>
      </c>
      <c r="X136" s="114" t="s">
        <v>2072</v>
      </c>
      <c r="Y136" s="114" t="s">
        <v>946</v>
      </c>
      <c r="Z136" s="405" t="s">
        <v>868</v>
      </c>
      <c r="AA136" s="398" t="s">
        <v>1044</v>
      </c>
      <c r="AB136" s="49" t="s">
        <v>371</v>
      </c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</row>
    <row r="137" spans="1:49" ht="15.95" customHeight="1">
      <c r="A137" s="393" t="s">
        <v>144</v>
      </c>
      <c r="B137" s="47" t="s">
        <v>1382</v>
      </c>
      <c r="C137" s="398" t="s">
        <v>1269</v>
      </c>
      <c r="D137" s="49" t="s">
        <v>1270</v>
      </c>
      <c r="E137" s="421" t="s">
        <v>1483</v>
      </c>
      <c r="F137" s="398" t="s">
        <v>1879</v>
      </c>
      <c r="G137" s="49" t="s">
        <v>1889</v>
      </c>
      <c r="H137" s="405" t="s">
        <v>1534</v>
      </c>
      <c r="I137" s="398" t="s">
        <v>1540</v>
      </c>
      <c r="J137" s="49" t="s">
        <v>2345</v>
      </c>
      <c r="K137" s="405" t="s">
        <v>1576</v>
      </c>
      <c r="L137" s="398" t="s">
        <v>1974</v>
      </c>
      <c r="M137" s="49" t="s">
        <v>2250</v>
      </c>
      <c r="N137" s="405" t="s">
        <v>1626</v>
      </c>
      <c r="O137" s="398" t="s">
        <v>2117</v>
      </c>
      <c r="P137" s="49" t="s">
        <v>2188</v>
      </c>
      <c r="Q137" s="405" t="s">
        <v>1785</v>
      </c>
      <c r="R137" s="398" t="s">
        <v>2148</v>
      </c>
      <c r="S137" s="49" t="s">
        <v>2518</v>
      </c>
      <c r="T137" s="405" t="s">
        <v>1688</v>
      </c>
      <c r="U137" s="398" t="s">
        <v>834</v>
      </c>
      <c r="V137" s="49" t="s">
        <v>2047</v>
      </c>
      <c r="W137" s="406" t="s">
        <v>1832</v>
      </c>
      <c r="X137" s="114" t="s">
        <v>966</v>
      </c>
      <c r="Y137" s="114" t="s">
        <v>2482</v>
      </c>
      <c r="Z137" s="405" t="s">
        <v>1734</v>
      </c>
      <c r="AA137" s="398" t="s">
        <v>2054</v>
      </c>
      <c r="AB137" s="49" t="s">
        <v>2252</v>
      </c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</row>
    <row r="138" spans="1:49" ht="15.95" customHeight="1">
      <c r="A138" s="393" t="s">
        <v>144</v>
      </c>
      <c r="B138" s="47" t="s">
        <v>1414</v>
      </c>
      <c r="C138" s="398" t="s">
        <v>1290</v>
      </c>
      <c r="D138" s="49" t="s">
        <v>1270</v>
      </c>
      <c r="E138" s="421" t="s">
        <v>147</v>
      </c>
      <c r="F138" s="398" t="s">
        <v>147</v>
      </c>
      <c r="G138" s="49" t="s">
        <v>230</v>
      </c>
      <c r="H138" s="405" t="s">
        <v>766</v>
      </c>
      <c r="I138" s="398" t="s">
        <v>176</v>
      </c>
      <c r="J138" s="49" t="s">
        <v>819</v>
      </c>
      <c r="K138" s="405" t="s">
        <v>147</v>
      </c>
      <c r="L138" s="398" t="s">
        <v>783</v>
      </c>
      <c r="M138" s="49" t="s">
        <v>230</v>
      </c>
      <c r="N138" s="405" t="s">
        <v>1234</v>
      </c>
      <c r="O138" s="398" t="s">
        <v>827</v>
      </c>
      <c r="P138" s="49" t="s">
        <v>147</v>
      </c>
      <c r="Q138" s="405" t="s">
        <v>1317</v>
      </c>
      <c r="R138" s="398" t="s">
        <v>827</v>
      </c>
      <c r="S138" s="49" t="s">
        <v>261</v>
      </c>
      <c r="T138" s="405" t="s">
        <v>420</v>
      </c>
      <c r="U138" s="398" t="s">
        <v>561</v>
      </c>
      <c r="V138" s="49" t="s">
        <v>275</v>
      </c>
      <c r="W138" s="406" t="s">
        <v>762</v>
      </c>
      <c r="X138" s="114" t="s">
        <v>991</v>
      </c>
      <c r="Y138" s="114" t="s">
        <v>991</v>
      </c>
      <c r="Z138" s="405" t="s">
        <v>420</v>
      </c>
      <c r="AA138" s="398" t="s">
        <v>147</v>
      </c>
      <c r="AB138" s="49" t="s">
        <v>827</v>
      </c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</row>
    <row r="139" spans="1:49" ht="15.95" customHeight="1">
      <c r="A139" s="393" t="s">
        <v>144</v>
      </c>
      <c r="B139" s="47" t="s">
        <v>1383</v>
      </c>
      <c r="C139" s="398" t="s">
        <v>1269</v>
      </c>
      <c r="D139" s="49" t="s">
        <v>1270</v>
      </c>
      <c r="E139" s="421" t="s">
        <v>1469</v>
      </c>
      <c r="F139" s="398" t="s">
        <v>1286</v>
      </c>
      <c r="G139" s="49" t="s">
        <v>2274</v>
      </c>
      <c r="H139" s="405" t="s">
        <v>1519</v>
      </c>
      <c r="I139" s="398" t="s">
        <v>1912</v>
      </c>
      <c r="J139" s="49" t="s">
        <v>2186</v>
      </c>
      <c r="K139" s="405" t="s">
        <v>1581</v>
      </c>
      <c r="L139" s="398" t="s">
        <v>834</v>
      </c>
      <c r="M139" s="49" t="s">
        <v>2322</v>
      </c>
      <c r="N139" s="405" t="s">
        <v>1631</v>
      </c>
      <c r="O139" s="398" t="s">
        <v>2106</v>
      </c>
      <c r="P139" s="49" t="s">
        <v>1285</v>
      </c>
      <c r="Q139" s="405" t="s">
        <v>1771</v>
      </c>
      <c r="R139" s="398" t="s">
        <v>1828</v>
      </c>
      <c r="S139" s="49" t="s">
        <v>2055</v>
      </c>
      <c r="T139" s="405" t="s">
        <v>1673</v>
      </c>
      <c r="U139" s="398" t="s">
        <v>825</v>
      </c>
      <c r="V139" s="49" t="s">
        <v>1576</v>
      </c>
      <c r="W139" s="406" t="s">
        <v>1818</v>
      </c>
      <c r="X139" s="114" t="s">
        <v>959</v>
      </c>
      <c r="Y139" s="114" t="s">
        <v>2468</v>
      </c>
      <c r="Z139" s="405" t="s">
        <v>1721</v>
      </c>
      <c r="AA139" s="398" t="s">
        <v>1821</v>
      </c>
      <c r="AB139" s="49" t="s">
        <v>2238</v>
      </c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</row>
    <row r="140" spans="1:49" ht="15.95" customHeight="1">
      <c r="A140" s="393" t="s">
        <v>144</v>
      </c>
      <c r="B140" s="47" t="s">
        <v>1278</v>
      </c>
      <c r="C140" s="398" t="s">
        <v>1269</v>
      </c>
      <c r="D140" s="49" t="s">
        <v>1270</v>
      </c>
      <c r="E140" s="421" t="s">
        <v>1279</v>
      </c>
      <c r="F140" s="432" t="s">
        <v>1280</v>
      </c>
      <c r="G140" s="400" t="s">
        <v>2276</v>
      </c>
      <c r="H140" s="405" t="s">
        <v>1281</v>
      </c>
      <c r="I140" s="432">
        <v>4600</v>
      </c>
      <c r="J140" s="400" t="s">
        <v>2361</v>
      </c>
      <c r="K140" s="405" t="s">
        <v>1587</v>
      </c>
      <c r="L140" s="432" t="s">
        <v>1979</v>
      </c>
      <c r="M140" s="400" t="s">
        <v>2333</v>
      </c>
      <c r="N140" s="405" t="s">
        <v>1637</v>
      </c>
      <c r="O140" s="432">
        <v>2100</v>
      </c>
      <c r="P140" s="49" t="s">
        <v>2174</v>
      </c>
      <c r="Q140" s="405" t="s">
        <v>1773</v>
      </c>
      <c r="R140" s="432" t="s">
        <v>2150</v>
      </c>
      <c r="S140" s="49" t="s">
        <v>2526</v>
      </c>
      <c r="T140" s="405" t="s">
        <v>1283</v>
      </c>
      <c r="U140" s="432">
        <v>330</v>
      </c>
      <c r="V140" s="400" t="s">
        <v>2214</v>
      </c>
      <c r="W140" s="406" t="s">
        <v>1819</v>
      </c>
      <c r="X140" s="403" t="s">
        <v>2093</v>
      </c>
      <c r="Y140" s="114" t="s">
        <v>2470</v>
      </c>
      <c r="Z140" s="405" t="s">
        <v>1284</v>
      </c>
      <c r="AA140" s="432" t="s">
        <v>2061</v>
      </c>
      <c r="AB140" s="400" t="s">
        <v>2240</v>
      </c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</row>
    <row r="141" spans="1:49" ht="15.95" customHeight="1">
      <c r="A141" s="393" t="s">
        <v>144</v>
      </c>
      <c r="B141" s="47" t="s">
        <v>1380</v>
      </c>
      <c r="C141" s="398" t="s">
        <v>1269</v>
      </c>
      <c r="D141" s="49" t="s">
        <v>1270</v>
      </c>
      <c r="E141" s="421" t="s">
        <v>1474</v>
      </c>
      <c r="F141" s="432" t="s">
        <v>1873</v>
      </c>
      <c r="G141" s="49" t="s">
        <v>2282</v>
      </c>
      <c r="H141" s="405" t="s">
        <v>1526</v>
      </c>
      <c r="I141" s="398" t="s">
        <v>1918</v>
      </c>
      <c r="J141" s="49" t="s">
        <v>2340</v>
      </c>
      <c r="K141" s="405" t="s">
        <v>1572</v>
      </c>
      <c r="L141" s="398" t="s">
        <v>1970</v>
      </c>
      <c r="M141" s="49" t="s">
        <v>2118</v>
      </c>
      <c r="N141" s="405" t="s">
        <v>1621</v>
      </c>
      <c r="O141" s="398" t="s">
        <v>2112</v>
      </c>
      <c r="P141" s="49" t="s">
        <v>2180</v>
      </c>
      <c r="Q141" s="405" t="s">
        <v>1778</v>
      </c>
      <c r="R141" s="398" t="s">
        <v>2144</v>
      </c>
      <c r="S141" s="49" t="s">
        <v>2115</v>
      </c>
      <c r="T141" s="405" t="s">
        <v>1680</v>
      </c>
      <c r="U141" s="398" t="s">
        <v>945</v>
      </c>
      <c r="V141" s="49" t="s">
        <v>2217</v>
      </c>
      <c r="W141" s="406" t="s">
        <v>1824</v>
      </c>
      <c r="X141" s="114" t="s">
        <v>2087</v>
      </c>
      <c r="Y141" s="403" t="s">
        <v>1532</v>
      </c>
      <c r="Z141" s="405" t="s">
        <v>1651</v>
      </c>
      <c r="AA141" s="398" t="s">
        <v>2047</v>
      </c>
      <c r="AB141" s="49" t="s">
        <v>1676</v>
      </c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</row>
    <row r="142" spans="1:49" ht="15.95" customHeight="1">
      <c r="A142" s="393" t="s">
        <v>144</v>
      </c>
      <c r="B142" s="47" t="s">
        <v>158</v>
      </c>
      <c r="C142" s="398" t="s">
        <v>1324</v>
      </c>
      <c r="D142" s="49" t="s">
        <v>1270</v>
      </c>
      <c r="E142" s="421" t="s">
        <v>964</v>
      </c>
      <c r="F142" s="398" t="s">
        <v>1568</v>
      </c>
      <c r="G142" s="49" t="s">
        <v>356</v>
      </c>
      <c r="H142" s="405" t="s">
        <v>850</v>
      </c>
      <c r="I142" s="398" t="s">
        <v>1899</v>
      </c>
      <c r="J142" s="49" t="s">
        <v>356</v>
      </c>
      <c r="K142" s="405" t="s">
        <v>1561</v>
      </c>
      <c r="L142" s="398" t="s">
        <v>1951</v>
      </c>
      <c r="M142" s="49" t="s">
        <v>880</v>
      </c>
      <c r="N142" s="405" t="s">
        <v>1605</v>
      </c>
      <c r="O142" s="398" t="s">
        <v>1561</v>
      </c>
      <c r="P142" s="49" t="s">
        <v>964</v>
      </c>
      <c r="Q142" s="405" t="s">
        <v>1165</v>
      </c>
      <c r="R142" s="398" t="s">
        <v>921</v>
      </c>
      <c r="S142" s="49" t="s">
        <v>2505</v>
      </c>
      <c r="T142" s="405" t="s">
        <v>1503</v>
      </c>
      <c r="U142" s="398" t="s">
        <v>1997</v>
      </c>
      <c r="V142" s="49" t="s">
        <v>921</v>
      </c>
      <c r="W142" s="406" t="s">
        <v>1561</v>
      </c>
      <c r="X142" s="114" t="s">
        <v>2078</v>
      </c>
      <c r="Y142" s="114" t="s">
        <v>1899</v>
      </c>
      <c r="Z142" s="405" t="s">
        <v>1561</v>
      </c>
      <c r="AA142" s="398" t="s">
        <v>1812</v>
      </c>
      <c r="AB142" s="49" t="s">
        <v>1605</v>
      </c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</row>
    <row r="143" spans="1:49" ht="15.95" customHeight="1">
      <c r="A143" s="393" t="s">
        <v>144</v>
      </c>
      <c r="B143" s="47" t="s">
        <v>161</v>
      </c>
      <c r="C143" s="398" t="s">
        <v>1324</v>
      </c>
      <c r="D143" s="49" t="s">
        <v>1270</v>
      </c>
      <c r="E143" s="421" t="s">
        <v>1457</v>
      </c>
      <c r="F143" s="398" t="s">
        <v>1608</v>
      </c>
      <c r="G143" s="49" t="s">
        <v>1206</v>
      </c>
      <c r="H143" s="405" t="s">
        <v>964</v>
      </c>
      <c r="I143" s="398" t="s">
        <v>879</v>
      </c>
      <c r="J143" s="49" t="s">
        <v>884</v>
      </c>
      <c r="K143" s="405" t="s">
        <v>826</v>
      </c>
      <c r="L143" s="398" t="s">
        <v>1952</v>
      </c>
      <c r="M143" s="49" t="s">
        <v>920</v>
      </c>
      <c r="N143" s="405" t="s">
        <v>233</v>
      </c>
      <c r="O143" s="398" t="s">
        <v>826</v>
      </c>
      <c r="P143" s="49" t="s">
        <v>1457</v>
      </c>
      <c r="Q143" s="405" t="s">
        <v>880</v>
      </c>
      <c r="R143" s="398" t="s">
        <v>233</v>
      </c>
      <c r="S143" s="49" t="s">
        <v>895</v>
      </c>
      <c r="T143" s="405" t="s">
        <v>956</v>
      </c>
      <c r="U143" s="398" t="s">
        <v>1998</v>
      </c>
      <c r="V143" s="49" t="s">
        <v>233</v>
      </c>
      <c r="W143" s="406" t="s">
        <v>826</v>
      </c>
      <c r="X143" s="114" t="s">
        <v>2079</v>
      </c>
      <c r="Y143" s="114" t="s">
        <v>879</v>
      </c>
      <c r="Z143" s="405" t="s">
        <v>826</v>
      </c>
      <c r="AA143" s="398" t="s">
        <v>2031</v>
      </c>
      <c r="AB143" s="49" t="s">
        <v>826</v>
      </c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</row>
    <row r="144" spans="1:49" ht="15.95" customHeight="1">
      <c r="A144" s="393" t="s">
        <v>144</v>
      </c>
      <c r="B144" s="47" t="s">
        <v>1432</v>
      </c>
      <c r="C144" s="398" t="s">
        <v>1324</v>
      </c>
      <c r="D144" s="49" t="s">
        <v>1270</v>
      </c>
      <c r="E144" s="421" t="s">
        <v>868</v>
      </c>
      <c r="F144" s="398" t="s">
        <v>1851</v>
      </c>
      <c r="G144" s="49" t="s">
        <v>2272</v>
      </c>
      <c r="H144" s="405" t="s">
        <v>826</v>
      </c>
      <c r="I144" s="398" t="s">
        <v>946</v>
      </c>
      <c r="J144" s="49" t="s">
        <v>196</v>
      </c>
      <c r="K144" s="405" t="s">
        <v>868</v>
      </c>
      <c r="L144" s="398" t="s">
        <v>1944</v>
      </c>
      <c r="M144" s="49" t="s">
        <v>532</v>
      </c>
      <c r="N144" s="405" t="s">
        <v>371</v>
      </c>
      <c r="O144" s="398" t="s">
        <v>371</v>
      </c>
      <c r="P144" s="49" t="s">
        <v>868</v>
      </c>
      <c r="Q144" s="405" t="s">
        <v>302</v>
      </c>
      <c r="R144" s="398" t="s">
        <v>371</v>
      </c>
      <c r="S144" s="49" t="s">
        <v>1561</v>
      </c>
      <c r="T144" s="405" t="s">
        <v>920</v>
      </c>
      <c r="U144" s="398" t="s">
        <v>1991</v>
      </c>
      <c r="V144" s="49" t="s">
        <v>371</v>
      </c>
      <c r="W144" s="406" t="s">
        <v>868</v>
      </c>
      <c r="X144" s="114" t="s">
        <v>2072</v>
      </c>
      <c r="Y144" s="114" t="s">
        <v>946</v>
      </c>
      <c r="Z144" s="405" t="s">
        <v>868</v>
      </c>
      <c r="AA144" s="398" t="s">
        <v>1044</v>
      </c>
      <c r="AB144" s="49" t="s">
        <v>371</v>
      </c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</row>
    <row r="145" spans="1:49" ht="15.95" customHeight="1">
      <c r="A145" s="393" t="s">
        <v>144</v>
      </c>
      <c r="B145" s="47" t="s">
        <v>168</v>
      </c>
      <c r="C145" s="398" t="s">
        <v>1324</v>
      </c>
      <c r="D145" s="49" t="s">
        <v>1270</v>
      </c>
      <c r="E145" s="421" t="s">
        <v>1215</v>
      </c>
      <c r="F145" s="398" t="s">
        <v>1856</v>
      </c>
      <c r="G145" s="49" t="s">
        <v>1165</v>
      </c>
      <c r="H145" s="405" t="s">
        <v>873</v>
      </c>
      <c r="I145" s="398" t="s">
        <v>1900</v>
      </c>
      <c r="J145" s="49" t="s">
        <v>1503</v>
      </c>
      <c r="K145" s="405" t="s">
        <v>890</v>
      </c>
      <c r="L145" s="398" t="s">
        <v>1663</v>
      </c>
      <c r="M145" s="49" t="s">
        <v>964</v>
      </c>
      <c r="N145" s="405" t="s">
        <v>534</v>
      </c>
      <c r="O145" s="398" t="s">
        <v>820</v>
      </c>
      <c r="P145" s="49" t="s">
        <v>1215</v>
      </c>
      <c r="Q145" s="405" t="s">
        <v>1754</v>
      </c>
      <c r="R145" s="398" t="s">
        <v>534</v>
      </c>
      <c r="S145" s="49" t="s">
        <v>1610</v>
      </c>
      <c r="T145" s="405" t="s">
        <v>895</v>
      </c>
      <c r="U145" s="398" t="s">
        <v>1999</v>
      </c>
      <c r="V145" s="49" t="s">
        <v>2211</v>
      </c>
      <c r="W145" s="406" t="s">
        <v>890</v>
      </c>
      <c r="X145" s="114" t="s">
        <v>2080</v>
      </c>
      <c r="Y145" s="114" t="s">
        <v>2463</v>
      </c>
      <c r="Z145" s="405" t="s">
        <v>890</v>
      </c>
      <c r="AA145" s="398" t="s">
        <v>1463</v>
      </c>
      <c r="AB145" s="49" t="s">
        <v>820</v>
      </c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</row>
    <row r="146" spans="1:49" ht="15.95" customHeight="1">
      <c r="A146" s="393" t="s">
        <v>144</v>
      </c>
      <c r="B146" s="47" t="s">
        <v>256</v>
      </c>
      <c r="C146" s="398" t="s">
        <v>1290</v>
      </c>
      <c r="D146" s="49" t="s">
        <v>1270</v>
      </c>
      <c r="E146" s="421" t="s">
        <v>860</v>
      </c>
      <c r="F146" s="398" t="s">
        <v>860</v>
      </c>
      <c r="G146" s="49" t="s">
        <v>991</v>
      </c>
      <c r="H146" s="401" t="s">
        <v>1342</v>
      </c>
      <c r="I146" s="398" t="s">
        <v>766</v>
      </c>
      <c r="J146" s="49" t="s">
        <v>991</v>
      </c>
      <c r="K146" s="405" t="s">
        <v>860</v>
      </c>
      <c r="L146" s="398" t="s">
        <v>420</v>
      </c>
      <c r="M146" s="49" t="s">
        <v>147</v>
      </c>
      <c r="N146" s="405" t="s">
        <v>923</v>
      </c>
      <c r="O146" s="398" t="s">
        <v>30</v>
      </c>
      <c r="P146" s="49" t="s">
        <v>860</v>
      </c>
      <c r="Q146" s="405" t="s">
        <v>197</v>
      </c>
      <c r="R146" s="398" t="s">
        <v>561</v>
      </c>
      <c r="S146" s="49" t="s">
        <v>827</v>
      </c>
      <c r="T146" s="401" t="s">
        <v>1343</v>
      </c>
      <c r="U146" s="398" t="s">
        <v>562</v>
      </c>
      <c r="V146" s="49" t="s">
        <v>561</v>
      </c>
      <c r="W146" s="406" t="s">
        <v>1316</v>
      </c>
      <c r="X146" s="114" t="s">
        <v>783</v>
      </c>
      <c r="Y146" s="114" t="s">
        <v>766</v>
      </c>
      <c r="Z146" s="405" t="s">
        <v>1307</v>
      </c>
      <c r="AA146" s="398" t="s">
        <v>860</v>
      </c>
      <c r="AB146" s="49" t="s">
        <v>30</v>
      </c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</row>
    <row r="147" spans="1:49" ht="15.95" customHeight="1">
      <c r="A147" s="393" t="s">
        <v>144</v>
      </c>
      <c r="B147" s="47" t="s">
        <v>1416</v>
      </c>
      <c r="C147" s="398" t="s">
        <v>1290</v>
      </c>
      <c r="D147" s="49" t="s">
        <v>1270</v>
      </c>
      <c r="E147" s="421" t="s">
        <v>1060</v>
      </c>
      <c r="F147" s="398" t="s">
        <v>794</v>
      </c>
      <c r="G147" s="49" t="s">
        <v>906</v>
      </c>
      <c r="H147" s="405" t="s">
        <v>992</v>
      </c>
      <c r="I147" s="398" t="s">
        <v>871</v>
      </c>
      <c r="J147" s="49" t="s">
        <v>1307</v>
      </c>
      <c r="K147" s="405" t="s">
        <v>794</v>
      </c>
      <c r="L147" s="398" t="s">
        <v>1964</v>
      </c>
      <c r="M147" s="49" t="s">
        <v>1316</v>
      </c>
      <c r="N147" s="405" t="s">
        <v>1617</v>
      </c>
      <c r="O147" s="398" t="s">
        <v>794</v>
      </c>
      <c r="P147" s="49" t="s">
        <v>1056</v>
      </c>
      <c r="Q147" s="405" t="s">
        <v>1768</v>
      </c>
      <c r="R147" s="398" t="s">
        <v>909</v>
      </c>
      <c r="S147" s="49" t="s">
        <v>1314</v>
      </c>
      <c r="T147" s="405" t="s">
        <v>926</v>
      </c>
      <c r="U147" s="398" t="s">
        <v>1965</v>
      </c>
      <c r="V147" s="49" t="s">
        <v>909</v>
      </c>
      <c r="W147" s="406" t="s">
        <v>1322</v>
      </c>
      <c r="X147" s="114" t="s">
        <v>1056</v>
      </c>
      <c r="Y147" s="114" t="s">
        <v>871</v>
      </c>
      <c r="Z147" s="405" t="s">
        <v>911</v>
      </c>
      <c r="AA147" s="398" t="s">
        <v>794</v>
      </c>
      <c r="AB147" s="49" t="s">
        <v>1308</v>
      </c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</row>
    <row r="148" spans="1:49" ht="15.95" customHeight="1">
      <c r="A148" s="393" t="s">
        <v>144</v>
      </c>
      <c r="B148" s="47" t="s">
        <v>446</v>
      </c>
      <c r="C148" s="398" t="s">
        <v>1269</v>
      </c>
      <c r="D148" s="49" t="s">
        <v>1270</v>
      </c>
      <c r="E148" s="421" t="s">
        <v>1471</v>
      </c>
      <c r="F148" s="398" t="s">
        <v>1870</v>
      </c>
      <c r="G148" s="49" t="s">
        <v>2279</v>
      </c>
      <c r="H148" s="405" t="s">
        <v>1523</v>
      </c>
      <c r="I148" s="398" t="s">
        <v>1285</v>
      </c>
      <c r="J148" s="49" t="s">
        <v>2324</v>
      </c>
      <c r="K148" s="405" t="s">
        <v>1576</v>
      </c>
      <c r="L148" s="398" t="s">
        <v>945</v>
      </c>
      <c r="M148" s="49" t="s">
        <v>2018</v>
      </c>
      <c r="N148" s="405" t="s">
        <v>1626</v>
      </c>
      <c r="O148" s="398" t="s">
        <v>2109</v>
      </c>
      <c r="P148" s="49" t="s">
        <v>2177</v>
      </c>
      <c r="Q148" s="405" t="s">
        <v>1479</v>
      </c>
      <c r="R148" s="398" t="s">
        <v>2147</v>
      </c>
      <c r="S148" s="49" t="s">
        <v>2512</v>
      </c>
      <c r="T148" s="405" t="s">
        <v>1677</v>
      </c>
      <c r="U148" s="398" t="s">
        <v>1973</v>
      </c>
      <c r="V148" s="49" t="s">
        <v>2216</v>
      </c>
      <c r="W148" s="406" t="s">
        <v>1822</v>
      </c>
      <c r="X148" s="114" t="s">
        <v>833</v>
      </c>
      <c r="Y148" s="114" t="s">
        <v>2473</v>
      </c>
      <c r="Z148" s="405" t="s">
        <v>1724</v>
      </c>
      <c r="AA148" s="398" t="s">
        <v>2044</v>
      </c>
      <c r="AB148" s="49" t="s">
        <v>2243</v>
      </c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</row>
    <row r="149" spans="1:49" ht="15.95" customHeight="1">
      <c r="A149" s="393" t="s">
        <v>144</v>
      </c>
      <c r="B149" s="47" t="s">
        <v>450</v>
      </c>
      <c r="C149" s="398" t="s">
        <v>1269</v>
      </c>
      <c r="D149" s="49" t="s">
        <v>1270</v>
      </c>
      <c r="E149" s="421" t="s">
        <v>1490</v>
      </c>
      <c r="F149" s="398" t="s">
        <v>1586</v>
      </c>
      <c r="G149" s="49" t="s">
        <v>2294</v>
      </c>
      <c r="H149" s="405" t="s">
        <v>1542</v>
      </c>
      <c r="I149" s="398" t="s">
        <v>1932</v>
      </c>
      <c r="J149" s="49" t="s">
        <v>2215</v>
      </c>
      <c r="K149" s="405" t="s">
        <v>1594</v>
      </c>
      <c r="L149" s="398" t="s">
        <v>1980</v>
      </c>
      <c r="M149" s="49" t="s">
        <v>1833</v>
      </c>
      <c r="N149" s="405" t="s">
        <v>1644</v>
      </c>
      <c r="O149" s="398" t="s">
        <v>2126</v>
      </c>
      <c r="P149" s="49" t="s">
        <v>2194</v>
      </c>
      <c r="Q149" s="405" t="s">
        <v>1793</v>
      </c>
      <c r="R149" s="398" t="s">
        <v>2151</v>
      </c>
      <c r="S149" s="49" t="s">
        <v>1572</v>
      </c>
      <c r="T149" s="405" t="s">
        <v>1695</v>
      </c>
      <c r="U149" s="398" t="s">
        <v>813</v>
      </c>
      <c r="V149" s="49" t="s">
        <v>2226</v>
      </c>
      <c r="W149" s="406" t="s">
        <v>1585</v>
      </c>
      <c r="X149" s="114" t="s">
        <v>952</v>
      </c>
      <c r="Y149" s="114" t="s">
        <v>2487</v>
      </c>
      <c r="Z149" s="405" t="s">
        <v>1741</v>
      </c>
      <c r="AA149" s="398" t="s">
        <v>1674</v>
      </c>
      <c r="AB149" s="49" t="s">
        <v>2017</v>
      </c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</row>
    <row r="150" spans="1:49" ht="15.95" customHeight="1">
      <c r="A150" s="393" t="s">
        <v>144</v>
      </c>
      <c r="B150" s="47" t="s">
        <v>169</v>
      </c>
      <c r="C150" s="398" t="s">
        <v>1324</v>
      </c>
      <c r="D150" s="49" t="s">
        <v>1270</v>
      </c>
      <c r="E150" s="431" t="s">
        <v>528</v>
      </c>
      <c r="F150" s="398" t="s">
        <v>1857</v>
      </c>
      <c r="G150" s="415" t="s">
        <v>563</v>
      </c>
      <c r="H150" s="405" t="s">
        <v>556</v>
      </c>
      <c r="I150" s="398" t="s">
        <v>1457</v>
      </c>
      <c r="J150" s="49" t="s">
        <v>305</v>
      </c>
      <c r="K150" s="405" t="s">
        <v>528</v>
      </c>
      <c r="L150" s="398" t="s">
        <v>1953</v>
      </c>
      <c r="M150" s="49" t="s">
        <v>563</v>
      </c>
      <c r="N150" s="405" t="s">
        <v>235</v>
      </c>
      <c r="O150" s="398" t="s">
        <v>235</v>
      </c>
      <c r="P150" s="49" t="s">
        <v>528</v>
      </c>
      <c r="Q150" s="405" t="s">
        <v>528</v>
      </c>
      <c r="R150" s="398" t="s">
        <v>235</v>
      </c>
      <c r="S150" s="49" t="s">
        <v>868</v>
      </c>
      <c r="T150" s="405" t="s">
        <v>816</v>
      </c>
      <c r="U150" s="398" t="s">
        <v>308</v>
      </c>
      <c r="V150" s="49" t="s">
        <v>235</v>
      </c>
      <c r="W150" s="416" t="s">
        <v>235</v>
      </c>
      <c r="X150" s="417" t="s">
        <v>1996</v>
      </c>
      <c r="Y150" s="417" t="s">
        <v>1457</v>
      </c>
      <c r="Z150" s="405" t="s">
        <v>528</v>
      </c>
      <c r="AA150" s="398" t="s">
        <v>1019</v>
      </c>
      <c r="AB150" s="49" t="s">
        <v>235</v>
      </c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</row>
    <row r="151" spans="1:49" ht="15.95" customHeight="1">
      <c r="A151" s="393" t="s">
        <v>144</v>
      </c>
      <c r="B151" s="47" t="s">
        <v>1433</v>
      </c>
      <c r="C151" s="398" t="s">
        <v>1324</v>
      </c>
      <c r="D151" s="49" t="s">
        <v>1270</v>
      </c>
      <c r="E151" s="421" t="s">
        <v>884</v>
      </c>
      <c r="F151" s="434" t="s">
        <v>1858</v>
      </c>
      <c r="G151" s="49" t="s">
        <v>916</v>
      </c>
      <c r="H151" s="405" t="s">
        <v>956</v>
      </c>
      <c r="I151" s="398" t="s">
        <v>870</v>
      </c>
      <c r="J151" s="49" t="s">
        <v>371</v>
      </c>
      <c r="K151" s="405" t="s">
        <v>920</v>
      </c>
      <c r="L151" s="398" t="s">
        <v>1954</v>
      </c>
      <c r="M151" s="49" t="s">
        <v>916</v>
      </c>
      <c r="N151" s="405" t="s">
        <v>302</v>
      </c>
      <c r="O151" s="398" t="s">
        <v>920</v>
      </c>
      <c r="P151" s="49" t="s">
        <v>884</v>
      </c>
      <c r="Q151" s="405" t="s">
        <v>884</v>
      </c>
      <c r="R151" s="398" t="s">
        <v>302</v>
      </c>
      <c r="S151" s="49" t="s">
        <v>1062</v>
      </c>
      <c r="T151" s="405" t="s">
        <v>29</v>
      </c>
      <c r="U151" s="398" t="s">
        <v>2000</v>
      </c>
      <c r="V151" s="49" t="s">
        <v>302</v>
      </c>
      <c r="W151" s="406" t="s">
        <v>920</v>
      </c>
      <c r="X151" s="114" t="s">
        <v>2081</v>
      </c>
      <c r="Y151" s="114" t="s">
        <v>1092</v>
      </c>
      <c r="Z151" s="405" t="s">
        <v>920</v>
      </c>
      <c r="AA151" s="398" t="s">
        <v>2032</v>
      </c>
      <c r="AB151" s="49" t="s">
        <v>920</v>
      </c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</row>
    <row r="152" spans="1:49" ht="15.95" customHeight="1">
      <c r="A152" s="393" t="s">
        <v>144</v>
      </c>
      <c r="B152" s="47" t="s">
        <v>451</v>
      </c>
      <c r="C152" s="398" t="s">
        <v>1269</v>
      </c>
      <c r="D152" s="49" t="s">
        <v>1270</v>
      </c>
      <c r="E152" s="421" t="s">
        <v>1478</v>
      </c>
      <c r="F152" s="398" t="s">
        <v>1790</v>
      </c>
      <c r="G152" s="49" t="s">
        <v>1721</v>
      </c>
      <c r="H152" s="405" t="s">
        <v>1530</v>
      </c>
      <c r="I152" s="398" t="s">
        <v>1922</v>
      </c>
      <c r="J152" s="49" t="s">
        <v>1500</v>
      </c>
      <c r="K152" s="405" t="s">
        <v>1583</v>
      </c>
      <c r="L152" s="398" t="s">
        <v>1972</v>
      </c>
      <c r="M152" s="49" t="s">
        <v>2325</v>
      </c>
      <c r="N152" s="405" t="s">
        <v>1633</v>
      </c>
      <c r="O152" s="398" t="s">
        <v>1822</v>
      </c>
      <c r="P152" s="49" t="s">
        <v>2184</v>
      </c>
      <c r="Q152" s="405" t="s">
        <v>1781</v>
      </c>
      <c r="R152" s="398" t="s">
        <v>1981</v>
      </c>
      <c r="S152" s="49" t="s">
        <v>1507</v>
      </c>
      <c r="T152" s="405" t="s">
        <v>1684</v>
      </c>
      <c r="U152" s="398" t="s">
        <v>2012</v>
      </c>
      <c r="V152" s="49" t="s">
        <v>1476</v>
      </c>
      <c r="W152" s="406" t="s">
        <v>1828</v>
      </c>
      <c r="X152" s="114" t="s">
        <v>919</v>
      </c>
      <c r="Y152" s="114" t="s">
        <v>2346</v>
      </c>
      <c r="Z152" s="405" t="s">
        <v>1730</v>
      </c>
      <c r="AA152" s="398" t="s">
        <v>2051</v>
      </c>
      <c r="AB152" s="49" t="s">
        <v>2248</v>
      </c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</row>
    <row r="153" spans="1:49" ht="15.95" customHeight="1">
      <c r="A153" s="393" t="s">
        <v>144</v>
      </c>
      <c r="B153" s="47" t="s">
        <v>454</v>
      </c>
      <c r="C153" s="398" t="s">
        <v>1290</v>
      </c>
      <c r="D153" s="49" t="s">
        <v>1270</v>
      </c>
      <c r="E153" s="421" t="s">
        <v>1467</v>
      </c>
      <c r="F153" s="398" t="s">
        <v>197</v>
      </c>
      <c r="G153" s="49" t="s">
        <v>923</v>
      </c>
      <c r="H153" s="405" t="s">
        <v>807</v>
      </c>
      <c r="I153" s="398" t="s">
        <v>1308</v>
      </c>
      <c r="J153" s="49" t="s">
        <v>1314</v>
      </c>
      <c r="K153" s="405" t="s">
        <v>197</v>
      </c>
      <c r="L153" s="398" t="s">
        <v>1965</v>
      </c>
      <c r="M153" s="49" t="s">
        <v>1313</v>
      </c>
      <c r="N153" s="405" t="s">
        <v>1618</v>
      </c>
      <c r="O153" s="398" t="s">
        <v>197</v>
      </c>
      <c r="P153" s="49" t="s">
        <v>1467</v>
      </c>
      <c r="Q153" s="405" t="s">
        <v>856</v>
      </c>
      <c r="R153" s="398" t="s">
        <v>906</v>
      </c>
      <c r="S153" s="49" t="s">
        <v>420</v>
      </c>
      <c r="T153" s="405" t="s">
        <v>1617</v>
      </c>
      <c r="U153" s="398" t="s">
        <v>1056</v>
      </c>
      <c r="V153" s="49" t="s">
        <v>906</v>
      </c>
      <c r="W153" s="406" t="s">
        <v>992</v>
      </c>
      <c r="X153" s="114" t="s">
        <v>535</v>
      </c>
      <c r="Y153" s="114" t="s">
        <v>909</v>
      </c>
      <c r="Z153" s="405" t="s">
        <v>1719</v>
      </c>
      <c r="AA153" s="398" t="s">
        <v>197</v>
      </c>
      <c r="AB153" s="49" t="s">
        <v>1307</v>
      </c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</row>
    <row r="154" spans="1:49" ht="15.95" customHeight="1">
      <c r="A154" s="393" t="s">
        <v>144</v>
      </c>
      <c r="B154" s="47" t="s">
        <v>454</v>
      </c>
      <c r="C154" s="398" t="s">
        <v>1290</v>
      </c>
      <c r="D154" s="49" t="s">
        <v>1270</v>
      </c>
      <c r="E154" s="421" t="s">
        <v>1495</v>
      </c>
      <c r="F154" s="398" t="s">
        <v>1891</v>
      </c>
      <c r="G154" s="49" t="s">
        <v>2301</v>
      </c>
      <c r="H154" s="405" t="s">
        <v>1547</v>
      </c>
      <c r="I154" s="398" t="s">
        <v>1938</v>
      </c>
      <c r="J154" s="49" t="s">
        <v>2354</v>
      </c>
      <c r="K154" s="405" t="s">
        <v>1599</v>
      </c>
      <c r="L154" s="398" t="s">
        <v>1985</v>
      </c>
      <c r="M154" s="49" t="s">
        <v>2314</v>
      </c>
      <c r="N154" s="405" t="s">
        <v>1649</v>
      </c>
      <c r="O154" s="398" t="s">
        <v>2131</v>
      </c>
      <c r="P154" s="49" t="s">
        <v>2200</v>
      </c>
      <c r="Q154" s="405" t="s">
        <v>1799</v>
      </c>
      <c r="R154" s="398" t="s">
        <v>2115</v>
      </c>
      <c r="S154" s="49" t="s">
        <v>2346</v>
      </c>
      <c r="T154" s="405" t="s">
        <v>1700</v>
      </c>
      <c r="U154" s="398" t="s">
        <v>2024</v>
      </c>
      <c r="V154" s="49" t="s">
        <v>2229</v>
      </c>
      <c r="W154" s="406" t="s">
        <v>1842</v>
      </c>
      <c r="X154" s="114" t="s">
        <v>2097</v>
      </c>
      <c r="Y154" s="114" t="s">
        <v>2493</v>
      </c>
      <c r="Z154" s="405" t="s">
        <v>1746</v>
      </c>
      <c r="AA154" s="398" t="s">
        <v>1844</v>
      </c>
      <c r="AB154" s="49" t="s">
        <v>2260</v>
      </c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</row>
    <row r="155" spans="1:49" ht="15.95" customHeight="1">
      <c r="A155" s="393" t="s">
        <v>144</v>
      </c>
      <c r="B155" s="47" t="s">
        <v>136</v>
      </c>
      <c r="C155" s="398" t="s">
        <v>1324</v>
      </c>
      <c r="D155" s="49" t="s">
        <v>1270</v>
      </c>
      <c r="E155" s="421" t="s">
        <v>1454</v>
      </c>
      <c r="F155" s="398" t="s">
        <v>1012</v>
      </c>
      <c r="G155" s="49" t="s">
        <v>816</v>
      </c>
      <c r="H155" s="405" t="s">
        <v>371</v>
      </c>
      <c r="I155" s="398" t="s">
        <v>1561</v>
      </c>
      <c r="J155" s="49" t="s">
        <v>816</v>
      </c>
      <c r="K155" s="405" t="s">
        <v>818</v>
      </c>
      <c r="L155" s="398" t="s">
        <v>1946</v>
      </c>
      <c r="M155" s="49" t="s">
        <v>528</v>
      </c>
      <c r="N155" s="405" t="s">
        <v>818</v>
      </c>
      <c r="O155" s="398" t="s">
        <v>818</v>
      </c>
      <c r="P155" s="49" t="s">
        <v>556</v>
      </c>
      <c r="Q155" s="405" t="s">
        <v>556</v>
      </c>
      <c r="R155" s="398" t="s">
        <v>818</v>
      </c>
      <c r="S155" s="49" t="s">
        <v>233</v>
      </c>
      <c r="T155" s="405" t="s">
        <v>532</v>
      </c>
      <c r="U155" s="398" t="s">
        <v>1993</v>
      </c>
      <c r="V155" s="49" t="s">
        <v>331</v>
      </c>
      <c r="W155" s="406" t="s">
        <v>818</v>
      </c>
      <c r="X155" s="114" t="s">
        <v>2074</v>
      </c>
      <c r="Y155" s="114" t="s">
        <v>2459</v>
      </c>
      <c r="Z155" s="405" t="s">
        <v>818</v>
      </c>
      <c r="AA155" s="398" t="s">
        <v>2030</v>
      </c>
      <c r="AB155" s="49" t="s">
        <v>937</v>
      </c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</row>
    <row r="156" spans="1:49" ht="15.95" customHeight="1">
      <c r="A156" s="393" t="s">
        <v>144</v>
      </c>
      <c r="B156" s="47" t="s">
        <v>141</v>
      </c>
      <c r="C156" s="398" t="s">
        <v>1324</v>
      </c>
      <c r="D156" s="49" t="s">
        <v>1270</v>
      </c>
      <c r="E156" s="421" t="s">
        <v>331</v>
      </c>
      <c r="F156" s="398" t="s">
        <v>1853</v>
      </c>
      <c r="G156" s="49" t="s">
        <v>235</v>
      </c>
      <c r="H156" s="405" t="s">
        <v>196</v>
      </c>
      <c r="I156" s="398" t="s">
        <v>921</v>
      </c>
      <c r="J156" s="49" t="s">
        <v>528</v>
      </c>
      <c r="K156" s="405" t="s">
        <v>331</v>
      </c>
      <c r="L156" s="398" t="s">
        <v>1947</v>
      </c>
      <c r="M156" s="49" t="s">
        <v>235</v>
      </c>
      <c r="N156" s="405" t="s">
        <v>816</v>
      </c>
      <c r="O156" s="398" t="s">
        <v>331</v>
      </c>
      <c r="P156" s="49" t="s">
        <v>331</v>
      </c>
      <c r="Q156" s="405" t="s">
        <v>818</v>
      </c>
      <c r="R156" s="398" t="s">
        <v>816</v>
      </c>
      <c r="S156" s="49" t="s">
        <v>29</v>
      </c>
      <c r="T156" s="405" t="s">
        <v>818</v>
      </c>
      <c r="U156" s="398" t="s">
        <v>1994</v>
      </c>
      <c r="V156" s="49" t="s">
        <v>816</v>
      </c>
      <c r="W156" s="406" t="s">
        <v>331</v>
      </c>
      <c r="X156" s="114" t="s">
        <v>2075</v>
      </c>
      <c r="Y156" s="114" t="s">
        <v>1757</v>
      </c>
      <c r="Z156" s="405" t="s">
        <v>331</v>
      </c>
      <c r="AA156" s="398" t="s">
        <v>832</v>
      </c>
      <c r="AB156" s="49" t="s">
        <v>331</v>
      </c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</row>
    <row r="157" spans="1:49" ht="15.95" customHeight="1">
      <c r="A157" s="393" t="s">
        <v>144</v>
      </c>
      <c r="B157" s="47" t="s">
        <v>148</v>
      </c>
      <c r="C157" s="398" t="s">
        <v>1324</v>
      </c>
      <c r="D157" s="49" t="s">
        <v>1270</v>
      </c>
      <c r="E157" s="421" t="s">
        <v>235</v>
      </c>
      <c r="F157" s="398" t="s">
        <v>1855</v>
      </c>
      <c r="G157" s="49" t="s">
        <v>543</v>
      </c>
      <c r="H157" s="405" t="s">
        <v>818</v>
      </c>
      <c r="I157" s="398" t="s">
        <v>233</v>
      </c>
      <c r="J157" s="49" t="s">
        <v>563</v>
      </c>
      <c r="K157" s="405" t="s">
        <v>305</v>
      </c>
      <c r="L157" s="398" t="s">
        <v>1949</v>
      </c>
      <c r="M157" s="49" t="s">
        <v>543</v>
      </c>
      <c r="N157" s="405" t="s">
        <v>305</v>
      </c>
      <c r="O157" s="398" t="s">
        <v>305</v>
      </c>
      <c r="P157" s="49" t="s">
        <v>235</v>
      </c>
      <c r="Q157" s="405" t="s">
        <v>235</v>
      </c>
      <c r="R157" s="398" t="s">
        <v>305</v>
      </c>
      <c r="S157" s="49" t="s">
        <v>916</v>
      </c>
      <c r="T157" s="405" t="s">
        <v>235</v>
      </c>
      <c r="U157" s="398" t="s">
        <v>1996</v>
      </c>
      <c r="V157" s="49" t="s">
        <v>305</v>
      </c>
      <c r="W157" s="406" t="s">
        <v>305</v>
      </c>
      <c r="X157" s="114" t="s">
        <v>2076</v>
      </c>
      <c r="Y157" s="114" t="s">
        <v>824</v>
      </c>
      <c r="Z157" s="405" t="s">
        <v>305</v>
      </c>
      <c r="AA157" s="398" t="s">
        <v>1898</v>
      </c>
      <c r="AB157" s="49" t="s">
        <v>305</v>
      </c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</row>
    <row r="158" spans="1:49" ht="15.95" customHeight="1">
      <c r="A158" s="393" t="s">
        <v>144</v>
      </c>
      <c r="B158" s="47" t="s">
        <v>1434</v>
      </c>
      <c r="C158" s="398" t="s">
        <v>1324</v>
      </c>
      <c r="D158" s="49" t="s">
        <v>1270</v>
      </c>
      <c r="E158" s="421" t="s">
        <v>371</v>
      </c>
      <c r="F158" s="398" t="s">
        <v>1852</v>
      </c>
      <c r="G158" s="49" t="s">
        <v>532</v>
      </c>
      <c r="H158" s="405" t="s">
        <v>233</v>
      </c>
      <c r="I158" s="398" t="s">
        <v>1754</v>
      </c>
      <c r="J158" s="49" t="s">
        <v>532</v>
      </c>
      <c r="K158" s="405" t="s">
        <v>916</v>
      </c>
      <c r="L158" s="398" t="s">
        <v>1945</v>
      </c>
      <c r="M158" s="49" t="s">
        <v>532</v>
      </c>
      <c r="N158" s="405" t="s">
        <v>916</v>
      </c>
      <c r="O158" s="398" t="s">
        <v>916</v>
      </c>
      <c r="P158" s="49" t="s">
        <v>371</v>
      </c>
      <c r="Q158" s="405" t="s">
        <v>371</v>
      </c>
      <c r="R158" s="398" t="s">
        <v>196</v>
      </c>
      <c r="S158" s="49" t="s">
        <v>921</v>
      </c>
      <c r="T158" s="405" t="s">
        <v>868</v>
      </c>
      <c r="U158" s="398" t="s">
        <v>1992</v>
      </c>
      <c r="V158" s="49" t="s">
        <v>196</v>
      </c>
      <c r="W158" s="406" t="s">
        <v>916</v>
      </c>
      <c r="X158" s="114" t="s">
        <v>2073</v>
      </c>
      <c r="Y158" s="114" t="s">
        <v>1754</v>
      </c>
      <c r="Z158" s="405" t="s">
        <v>371</v>
      </c>
      <c r="AA158" s="398" t="s">
        <v>1759</v>
      </c>
      <c r="AB158" s="49" t="s">
        <v>916</v>
      </c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</row>
    <row r="159" spans="1:49" ht="15.95" customHeight="1">
      <c r="A159" s="393" t="s">
        <v>144</v>
      </c>
      <c r="B159" s="47" t="s">
        <v>457</v>
      </c>
      <c r="C159" s="398" t="s">
        <v>1269</v>
      </c>
      <c r="D159" s="49" t="s">
        <v>1270</v>
      </c>
      <c r="E159" s="431" t="s">
        <v>1476</v>
      </c>
      <c r="F159" s="398" t="s">
        <v>1875</v>
      </c>
      <c r="G159" s="415" t="s">
        <v>2284</v>
      </c>
      <c r="H159" s="405" t="s">
        <v>1528</v>
      </c>
      <c r="I159" s="398" t="s">
        <v>1920</v>
      </c>
      <c r="J159" s="49" t="s">
        <v>2342</v>
      </c>
      <c r="K159" s="405" t="s">
        <v>1581</v>
      </c>
      <c r="L159" s="398" t="s">
        <v>1957</v>
      </c>
      <c r="M159" s="49" t="s">
        <v>1675</v>
      </c>
      <c r="N159" s="405" t="s">
        <v>1631</v>
      </c>
      <c r="O159" s="398" t="s">
        <v>1686</v>
      </c>
      <c r="P159" s="49" t="s">
        <v>2182</v>
      </c>
      <c r="Q159" s="405" t="s">
        <v>1696</v>
      </c>
      <c r="R159" s="398" t="s">
        <v>1980</v>
      </c>
      <c r="S159" s="49" t="s">
        <v>2515</v>
      </c>
      <c r="T159" s="405" t="s">
        <v>1682</v>
      </c>
      <c r="U159" s="398" t="s">
        <v>389</v>
      </c>
      <c r="V159" s="49" t="s">
        <v>1830</v>
      </c>
      <c r="W159" s="416" t="s">
        <v>1826</v>
      </c>
      <c r="X159" s="417" t="s">
        <v>836</v>
      </c>
      <c r="Y159" s="417" t="s">
        <v>2477</v>
      </c>
      <c r="Z159" s="405" t="s">
        <v>1728</v>
      </c>
      <c r="AA159" s="398" t="s">
        <v>2049</v>
      </c>
      <c r="AB159" s="49" t="s">
        <v>2246</v>
      </c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</row>
    <row r="160" spans="1:49" ht="15.95" customHeight="1">
      <c r="A160" s="393" t="s">
        <v>144</v>
      </c>
      <c r="B160" s="47" t="s">
        <v>458</v>
      </c>
      <c r="C160" s="398" t="s">
        <v>1269</v>
      </c>
      <c r="D160" s="49" t="s">
        <v>1270</v>
      </c>
      <c r="E160" s="431" t="s">
        <v>885</v>
      </c>
      <c r="F160" s="434" t="s">
        <v>1871</v>
      </c>
      <c r="G160" s="415" t="s">
        <v>2280</v>
      </c>
      <c r="H160" s="405" t="s">
        <v>1524</v>
      </c>
      <c r="I160" s="398" t="s">
        <v>1916</v>
      </c>
      <c r="J160" s="49" t="s">
        <v>2326</v>
      </c>
      <c r="K160" s="405" t="s">
        <v>1577</v>
      </c>
      <c r="L160" s="398" t="s">
        <v>1969</v>
      </c>
      <c r="M160" s="49" t="s">
        <v>2326</v>
      </c>
      <c r="N160" s="405" t="s">
        <v>1627</v>
      </c>
      <c r="O160" s="398" t="s">
        <v>2110</v>
      </c>
      <c r="P160" s="49" t="s">
        <v>2178</v>
      </c>
      <c r="Q160" s="405" t="s">
        <v>1776</v>
      </c>
      <c r="R160" s="398" t="s">
        <v>2143</v>
      </c>
      <c r="S160" s="49" t="s">
        <v>1578</v>
      </c>
      <c r="T160" s="405" t="s">
        <v>1678</v>
      </c>
      <c r="U160" s="398" t="s">
        <v>2011</v>
      </c>
      <c r="V160" s="49" t="s">
        <v>1531</v>
      </c>
      <c r="W160" s="416" t="s">
        <v>1823</v>
      </c>
      <c r="X160" s="417" t="s">
        <v>1502</v>
      </c>
      <c r="Y160" s="417" t="s">
        <v>2474</v>
      </c>
      <c r="Z160" s="405" t="s">
        <v>1725</v>
      </c>
      <c r="AA160" s="398" t="s">
        <v>2045</v>
      </c>
      <c r="AB160" s="49" t="s">
        <v>2244</v>
      </c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</row>
    <row r="161" spans="1:49" ht="15.95" customHeight="1">
      <c r="A161" s="393" t="s">
        <v>144</v>
      </c>
      <c r="B161" s="47" t="s">
        <v>1384</v>
      </c>
      <c r="C161" s="398" t="s">
        <v>1269</v>
      </c>
      <c r="D161" s="49" t="s">
        <v>1270</v>
      </c>
      <c r="E161" s="431" t="s">
        <v>1496</v>
      </c>
      <c r="F161" s="434" t="s">
        <v>1892</v>
      </c>
      <c r="G161" s="49" t="s">
        <v>2302</v>
      </c>
      <c r="H161" s="405" t="s">
        <v>1548</v>
      </c>
      <c r="I161" s="398" t="s">
        <v>1939</v>
      </c>
      <c r="J161" s="49" t="s">
        <v>2355</v>
      </c>
      <c r="K161" s="405" t="s">
        <v>1600</v>
      </c>
      <c r="L161" s="398" t="s">
        <v>1986</v>
      </c>
      <c r="M161" s="49" t="s">
        <v>1696</v>
      </c>
      <c r="N161" s="405" t="s">
        <v>1650</v>
      </c>
      <c r="O161" s="398" t="s">
        <v>2132</v>
      </c>
      <c r="P161" s="49" t="s">
        <v>2201</v>
      </c>
      <c r="Q161" s="405" t="s">
        <v>1800</v>
      </c>
      <c r="R161" s="398" t="s">
        <v>2152</v>
      </c>
      <c r="S161" s="49" t="s">
        <v>1694</v>
      </c>
      <c r="T161" s="405" t="s">
        <v>1701</v>
      </c>
      <c r="U161" s="398" t="s">
        <v>2025</v>
      </c>
      <c r="V161" s="49" t="s">
        <v>2230</v>
      </c>
      <c r="W161" s="406" t="s">
        <v>1843</v>
      </c>
      <c r="X161" s="114" t="s">
        <v>2098</v>
      </c>
      <c r="Y161" s="417" t="s">
        <v>2494</v>
      </c>
      <c r="Z161" s="405" t="s">
        <v>1747</v>
      </c>
      <c r="AA161" s="398" t="s">
        <v>2066</v>
      </c>
      <c r="AB161" s="49" t="s">
        <v>2261</v>
      </c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</row>
    <row r="162" spans="1:49" ht="15.95" customHeight="1">
      <c r="A162" s="393" t="s">
        <v>144</v>
      </c>
      <c r="B162" s="47" t="s">
        <v>466</v>
      </c>
      <c r="C162" s="398" t="s">
        <v>1269</v>
      </c>
      <c r="D162" s="49" t="s">
        <v>1270</v>
      </c>
      <c r="E162" s="421" t="s">
        <v>1291</v>
      </c>
      <c r="F162" s="398" t="s">
        <v>1574</v>
      </c>
      <c r="G162" s="49" t="s">
        <v>2291</v>
      </c>
      <c r="H162" s="405" t="s">
        <v>1539</v>
      </c>
      <c r="I162" s="398" t="s">
        <v>1928</v>
      </c>
      <c r="J162" s="49" t="s">
        <v>2350</v>
      </c>
      <c r="K162" s="405" t="s">
        <v>1292</v>
      </c>
      <c r="L162" s="398" t="s">
        <v>1977</v>
      </c>
      <c r="M162" s="49" t="s">
        <v>1696</v>
      </c>
      <c r="N162" s="405" t="s">
        <v>1293</v>
      </c>
      <c r="O162" s="398" t="s">
        <v>2122</v>
      </c>
      <c r="P162" s="49" t="s">
        <v>1470</v>
      </c>
      <c r="Q162" s="405" t="s">
        <v>1789</v>
      </c>
      <c r="R162" s="398" t="s">
        <v>1841</v>
      </c>
      <c r="S162" s="49" t="s">
        <v>1488</v>
      </c>
      <c r="T162" s="405" t="s">
        <v>1294</v>
      </c>
      <c r="U162" s="398" t="s">
        <v>1970</v>
      </c>
      <c r="V162" s="49" t="s">
        <v>2054</v>
      </c>
      <c r="W162" s="406" t="s">
        <v>1837</v>
      </c>
      <c r="X162" s="114" t="s">
        <v>969</v>
      </c>
      <c r="Y162" s="114" t="s">
        <v>1690</v>
      </c>
      <c r="Z162" s="405" t="s">
        <v>1295</v>
      </c>
      <c r="AA162" s="398" t="s">
        <v>2058</v>
      </c>
      <c r="AB162" s="49" t="s">
        <v>1483</v>
      </c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</row>
    <row r="163" spans="1:49" ht="15.95" customHeight="1">
      <c r="A163" s="393" t="s">
        <v>144</v>
      </c>
      <c r="B163" s="47" t="s">
        <v>1417</v>
      </c>
      <c r="C163" s="398" t="s">
        <v>1290</v>
      </c>
      <c r="D163" s="49" t="s">
        <v>1270</v>
      </c>
      <c r="E163" s="421" t="s">
        <v>261</v>
      </c>
      <c r="F163" s="398" t="s">
        <v>261</v>
      </c>
      <c r="G163" s="49" t="s">
        <v>802</v>
      </c>
      <c r="H163" s="405" t="s">
        <v>991</v>
      </c>
      <c r="I163" s="398" t="s">
        <v>230</v>
      </c>
      <c r="J163" s="49" t="s">
        <v>802</v>
      </c>
      <c r="K163" s="405" t="s">
        <v>261</v>
      </c>
      <c r="L163" s="398" t="s">
        <v>147</v>
      </c>
      <c r="M163" s="49" t="s">
        <v>714</v>
      </c>
      <c r="N163" s="405" t="s">
        <v>991</v>
      </c>
      <c r="O163" s="398" t="s">
        <v>857</v>
      </c>
      <c r="P163" s="49" t="s">
        <v>261</v>
      </c>
      <c r="Q163" s="405" t="s">
        <v>783</v>
      </c>
      <c r="R163" s="398" t="s">
        <v>857</v>
      </c>
      <c r="S163" s="49" t="s">
        <v>714</v>
      </c>
      <c r="T163" s="405" t="s">
        <v>30</v>
      </c>
      <c r="U163" s="398" t="s">
        <v>819</v>
      </c>
      <c r="V163" s="49" t="s">
        <v>857</v>
      </c>
      <c r="W163" s="406" t="s">
        <v>561</v>
      </c>
      <c r="X163" s="114" t="s">
        <v>261</v>
      </c>
      <c r="Y163" s="114" t="s">
        <v>230</v>
      </c>
      <c r="Z163" s="405" t="s">
        <v>860</v>
      </c>
      <c r="AA163" s="398" t="s">
        <v>857</v>
      </c>
      <c r="AB163" s="49" t="s">
        <v>857</v>
      </c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</row>
    <row r="164" spans="1:49" ht="15.95" customHeight="1">
      <c r="A164" s="393" t="s">
        <v>144</v>
      </c>
      <c r="B164" s="47" t="s">
        <v>1315</v>
      </c>
      <c r="C164" s="398" t="s">
        <v>1290</v>
      </c>
      <c r="D164" s="49" t="s">
        <v>1270</v>
      </c>
      <c r="E164" s="421" t="s">
        <v>147</v>
      </c>
      <c r="F164" s="398" t="s">
        <v>147</v>
      </c>
      <c r="G164" s="415" t="s">
        <v>230</v>
      </c>
      <c r="H164" s="401" t="s">
        <v>1091</v>
      </c>
      <c r="I164" s="398" t="s">
        <v>176</v>
      </c>
      <c r="J164" s="49" t="s">
        <v>819</v>
      </c>
      <c r="K164" s="405" t="s">
        <v>147</v>
      </c>
      <c r="L164" s="398" t="s">
        <v>783</v>
      </c>
      <c r="M164" s="49" t="s">
        <v>230</v>
      </c>
      <c r="N164" s="401" t="s">
        <v>1234</v>
      </c>
      <c r="O164" s="398" t="s">
        <v>827</v>
      </c>
      <c r="P164" s="49" t="s">
        <v>147</v>
      </c>
      <c r="Q164" s="405" t="s">
        <v>1317</v>
      </c>
      <c r="R164" s="398" t="s">
        <v>827</v>
      </c>
      <c r="S164" s="49" t="s">
        <v>261</v>
      </c>
      <c r="T164" s="405" t="s">
        <v>1670</v>
      </c>
      <c r="U164" s="398" t="s">
        <v>561</v>
      </c>
      <c r="V164" s="49" t="s">
        <v>275</v>
      </c>
      <c r="W164" s="416" t="s">
        <v>762</v>
      </c>
      <c r="X164" s="417" t="s">
        <v>991</v>
      </c>
      <c r="Y164" s="114" t="s">
        <v>991</v>
      </c>
      <c r="Z164" s="405" t="s">
        <v>420</v>
      </c>
      <c r="AA164" s="398" t="s">
        <v>147</v>
      </c>
      <c r="AB164" s="49" t="s">
        <v>827</v>
      </c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</row>
    <row r="165" spans="1:49" ht="15.95" customHeight="1">
      <c r="A165" s="393" t="s">
        <v>144</v>
      </c>
      <c r="B165" s="47" t="s">
        <v>173</v>
      </c>
      <c r="C165" s="398" t="s">
        <v>1324</v>
      </c>
      <c r="D165" s="49" t="s">
        <v>1270</v>
      </c>
      <c r="E165" s="431" t="s">
        <v>1458</v>
      </c>
      <c r="F165" s="434" t="s">
        <v>1859</v>
      </c>
      <c r="G165" s="49" t="s">
        <v>888</v>
      </c>
      <c r="H165" s="405" t="s">
        <v>1504</v>
      </c>
      <c r="I165" s="398" t="s">
        <v>1901</v>
      </c>
      <c r="J165" s="49" t="s">
        <v>888</v>
      </c>
      <c r="K165" s="405" t="s">
        <v>1562</v>
      </c>
      <c r="L165" s="398" t="s">
        <v>1955</v>
      </c>
      <c r="M165" s="49" t="s">
        <v>896</v>
      </c>
      <c r="N165" s="405" t="s">
        <v>1606</v>
      </c>
      <c r="O165" s="398" t="s">
        <v>2103</v>
      </c>
      <c r="P165" s="49" t="s">
        <v>1458</v>
      </c>
      <c r="Q165" s="405" t="s">
        <v>1755</v>
      </c>
      <c r="R165" s="398" t="s">
        <v>1099</v>
      </c>
      <c r="S165" s="49" t="s">
        <v>1018</v>
      </c>
      <c r="T165" s="405" t="s">
        <v>733</v>
      </c>
      <c r="U165" s="398" t="s">
        <v>2001</v>
      </c>
      <c r="V165" s="49" t="s">
        <v>1099</v>
      </c>
      <c r="W165" s="406" t="s">
        <v>1562</v>
      </c>
      <c r="X165" s="114" t="s">
        <v>1565</v>
      </c>
      <c r="Y165" s="417" t="s">
        <v>2464</v>
      </c>
      <c r="Z165" s="405" t="s">
        <v>1562</v>
      </c>
      <c r="AA165" s="398" t="s">
        <v>2033</v>
      </c>
      <c r="AB165" s="49" t="s">
        <v>817</v>
      </c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</row>
    <row r="166" spans="1:49" ht="15.95" customHeight="1">
      <c r="A166" s="393" t="s">
        <v>144</v>
      </c>
      <c r="B166" s="47" t="s">
        <v>1348</v>
      </c>
      <c r="C166" s="398" t="s">
        <v>1290</v>
      </c>
      <c r="D166" s="49" t="s">
        <v>1270</v>
      </c>
      <c r="E166" s="428" t="s">
        <v>1344</v>
      </c>
      <c r="F166" s="432" t="s">
        <v>1121</v>
      </c>
      <c r="G166" s="400" t="s">
        <v>410</v>
      </c>
      <c r="H166" s="401">
        <v>8.8000000000000007</v>
      </c>
      <c r="I166" s="432" t="s">
        <v>561</v>
      </c>
      <c r="J166" s="400" t="s">
        <v>1318</v>
      </c>
      <c r="K166" s="401" t="s">
        <v>1345</v>
      </c>
      <c r="L166" s="432" t="s">
        <v>1234</v>
      </c>
      <c r="M166" s="400" t="s">
        <v>1081</v>
      </c>
      <c r="N166" s="401">
        <v>10</v>
      </c>
      <c r="O166" s="432">
        <v>1.4</v>
      </c>
      <c r="P166" s="400">
        <v>6.6</v>
      </c>
      <c r="Q166" s="401" t="s">
        <v>1347</v>
      </c>
      <c r="R166" s="432">
        <v>1.6</v>
      </c>
      <c r="S166" s="400">
        <v>3.47</v>
      </c>
      <c r="T166" s="401">
        <v>15</v>
      </c>
      <c r="U166" s="432">
        <v>1.4</v>
      </c>
      <c r="V166" s="400" t="s">
        <v>228</v>
      </c>
      <c r="W166" s="399" t="s">
        <v>420</v>
      </c>
      <c r="X166" s="403" t="s">
        <v>176</v>
      </c>
      <c r="Y166" s="403" t="s">
        <v>2498</v>
      </c>
      <c r="Z166" s="401">
        <v>12</v>
      </c>
      <c r="AA166" s="432" t="s">
        <v>1349</v>
      </c>
      <c r="AB166" s="400" t="s">
        <v>2265</v>
      </c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</row>
    <row r="167" spans="1:49" ht="15.95" customHeight="1">
      <c r="A167" s="393" t="s">
        <v>144</v>
      </c>
      <c r="B167" s="47" t="s">
        <v>656</v>
      </c>
      <c r="C167" s="398" t="s">
        <v>1290</v>
      </c>
      <c r="D167" s="49" t="s">
        <v>1270</v>
      </c>
      <c r="E167" s="421" t="s">
        <v>860</v>
      </c>
      <c r="F167" s="398" t="s">
        <v>860</v>
      </c>
      <c r="G167" s="415" t="s">
        <v>991</v>
      </c>
      <c r="H167" s="405" t="s">
        <v>1313</v>
      </c>
      <c r="I167" s="398" t="s">
        <v>766</v>
      </c>
      <c r="J167" s="49" t="s">
        <v>991</v>
      </c>
      <c r="K167" s="405" t="s">
        <v>860</v>
      </c>
      <c r="L167" s="398" t="s">
        <v>420</v>
      </c>
      <c r="M167" s="49" t="s">
        <v>147</v>
      </c>
      <c r="N167" s="405" t="s">
        <v>775</v>
      </c>
      <c r="O167" s="398" t="s">
        <v>30</v>
      </c>
      <c r="P167" s="49" t="s">
        <v>860</v>
      </c>
      <c r="Q167" s="405" t="s">
        <v>197</v>
      </c>
      <c r="R167" s="398" t="s">
        <v>561</v>
      </c>
      <c r="S167" s="49" t="s">
        <v>827</v>
      </c>
      <c r="T167" s="401" t="s">
        <v>906</v>
      </c>
      <c r="U167" s="398" t="s">
        <v>562</v>
      </c>
      <c r="V167" s="49" t="s">
        <v>561</v>
      </c>
      <c r="W167" s="416" t="s">
        <v>1316</v>
      </c>
      <c r="X167" s="417" t="s">
        <v>783</v>
      </c>
      <c r="Y167" s="114" t="s">
        <v>766</v>
      </c>
      <c r="Z167" s="405" t="s">
        <v>1307</v>
      </c>
      <c r="AA167" s="398" t="s">
        <v>860</v>
      </c>
      <c r="AB167" s="49" t="s">
        <v>30</v>
      </c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</row>
    <row r="168" spans="1:49" ht="15.95" customHeight="1">
      <c r="A168" s="393" t="s">
        <v>144</v>
      </c>
      <c r="B168" s="47" t="s">
        <v>469</v>
      </c>
      <c r="C168" s="398" t="s">
        <v>1290</v>
      </c>
      <c r="D168" s="49" t="s">
        <v>1270</v>
      </c>
      <c r="E168" s="431" t="s">
        <v>562</v>
      </c>
      <c r="F168" s="486" t="s">
        <v>562</v>
      </c>
      <c r="G168" s="415" t="s">
        <v>30</v>
      </c>
      <c r="H168" s="401" t="s">
        <v>428</v>
      </c>
      <c r="I168" s="398" t="s">
        <v>762</v>
      </c>
      <c r="J168" s="49" t="s">
        <v>30</v>
      </c>
      <c r="K168" s="405" t="s">
        <v>562</v>
      </c>
      <c r="L168" s="398" t="s">
        <v>1312</v>
      </c>
      <c r="M168" s="49" t="s">
        <v>561</v>
      </c>
      <c r="N168" s="405" t="s">
        <v>147</v>
      </c>
      <c r="O168" s="398" t="s">
        <v>1234</v>
      </c>
      <c r="P168" s="49" t="s">
        <v>562</v>
      </c>
      <c r="Q168" s="405" t="s">
        <v>1060</v>
      </c>
      <c r="R168" s="398" t="s">
        <v>766</v>
      </c>
      <c r="S168" s="49" t="s">
        <v>176</v>
      </c>
      <c r="T168" s="405" t="s">
        <v>1308</v>
      </c>
      <c r="U168" s="398" t="s">
        <v>1317</v>
      </c>
      <c r="V168" s="49" t="s">
        <v>766</v>
      </c>
      <c r="W168" s="416" t="s">
        <v>535</v>
      </c>
      <c r="X168" s="417" t="s">
        <v>775</v>
      </c>
      <c r="Y168" s="417" t="s">
        <v>762</v>
      </c>
      <c r="Z168" s="405" t="s">
        <v>794</v>
      </c>
      <c r="AA168" s="398" t="s">
        <v>1234</v>
      </c>
      <c r="AB168" s="49" t="s">
        <v>1234</v>
      </c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</row>
    <row r="169" spans="1:49" ht="15.95" customHeight="1">
      <c r="A169" s="393" t="s">
        <v>144</v>
      </c>
      <c r="B169" s="47" t="s">
        <v>1385</v>
      </c>
      <c r="C169" s="398" t="s">
        <v>1269</v>
      </c>
      <c r="D169" s="49" t="s">
        <v>1270</v>
      </c>
      <c r="E169" s="421" t="s">
        <v>1285</v>
      </c>
      <c r="F169" s="398" t="s">
        <v>1890</v>
      </c>
      <c r="G169" s="49" t="s">
        <v>2300</v>
      </c>
      <c r="H169" s="401">
        <v>10000</v>
      </c>
      <c r="I169" s="398" t="s">
        <v>1937</v>
      </c>
      <c r="J169" s="49" t="s">
        <v>2353</v>
      </c>
      <c r="K169" s="405" t="s">
        <v>1286</v>
      </c>
      <c r="L169" s="398" t="s">
        <v>1684</v>
      </c>
      <c r="M169" s="49" t="s">
        <v>2312</v>
      </c>
      <c r="N169" s="405" t="s">
        <v>1287</v>
      </c>
      <c r="O169" s="398" t="s">
        <v>2130</v>
      </c>
      <c r="P169" s="49" t="s">
        <v>2199</v>
      </c>
      <c r="Q169" s="405" t="s">
        <v>1798</v>
      </c>
      <c r="R169" s="398" t="s">
        <v>1696</v>
      </c>
      <c r="S169" s="49" t="s">
        <v>2063</v>
      </c>
      <c r="T169" s="405" t="s">
        <v>1288</v>
      </c>
      <c r="U169" s="398" t="s">
        <v>2023</v>
      </c>
      <c r="V169" s="49" t="s">
        <v>1870</v>
      </c>
      <c r="W169" s="406" t="s">
        <v>1575</v>
      </c>
      <c r="X169" s="114" t="s">
        <v>885</v>
      </c>
      <c r="Y169" s="441" t="s">
        <v>2492</v>
      </c>
      <c r="Z169" s="405" t="s">
        <v>1289</v>
      </c>
      <c r="AA169" s="398" t="s">
        <v>2065</v>
      </c>
      <c r="AB169" s="49" t="s">
        <v>1577</v>
      </c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</row>
    <row r="170" spans="1:49" ht="15.95" customHeight="1">
      <c r="A170" s="393" t="s">
        <v>144</v>
      </c>
      <c r="B170" s="47" t="s">
        <v>1418</v>
      </c>
      <c r="C170" s="398" t="s">
        <v>1290</v>
      </c>
      <c r="D170" s="49" t="s">
        <v>1270</v>
      </c>
      <c r="E170" s="421" t="s">
        <v>857</v>
      </c>
      <c r="F170" s="398" t="s">
        <v>1512</v>
      </c>
      <c r="G170" s="49" t="s">
        <v>714</v>
      </c>
      <c r="H170" s="405" t="s">
        <v>827</v>
      </c>
      <c r="I170" s="398" t="s">
        <v>261</v>
      </c>
      <c r="J170" s="49" t="s">
        <v>714</v>
      </c>
      <c r="K170" s="405" t="s">
        <v>1512</v>
      </c>
      <c r="L170" s="398" t="s">
        <v>275</v>
      </c>
      <c r="M170" s="49" t="s">
        <v>269</v>
      </c>
      <c r="N170" s="405" t="s">
        <v>860</v>
      </c>
      <c r="O170" s="398" t="s">
        <v>1512</v>
      </c>
      <c r="P170" s="49" t="s">
        <v>857</v>
      </c>
      <c r="Q170" s="405" t="s">
        <v>30</v>
      </c>
      <c r="R170" s="398" t="s">
        <v>1512</v>
      </c>
      <c r="S170" s="49" t="s">
        <v>269</v>
      </c>
      <c r="T170" s="405" t="s">
        <v>561</v>
      </c>
      <c r="U170" s="398" t="s">
        <v>230</v>
      </c>
      <c r="V170" s="49" t="s">
        <v>802</v>
      </c>
      <c r="W170" s="406" t="s">
        <v>176</v>
      </c>
      <c r="X170" s="114" t="s">
        <v>857</v>
      </c>
      <c r="Y170" s="114" t="s">
        <v>261</v>
      </c>
      <c r="Z170" s="405" t="s">
        <v>561</v>
      </c>
      <c r="AA170" s="398" t="s">
        <v>1512</v>
      </c>
      <c r="AB170" s="49" t="s">
        <v>1512</v>
      </c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</row>
    <row r="171" spans="1:49" ht="15.95" customHeight="1">
      <c r="A171" s="393" t="s">
        <v>144</v>
      </c>
      <c r="B171" s="47" t="s">
        <v>474</v>
      </c>
      <c r="C171" s="398" t="s">
        <v>1269</v>
      </c>
      <c r="D171" s="49" t="s">
        <v>1270</v>
      </c>
      <c r="E171" s="421" t="s">
        <v>1471</v>
      </c>
      <c r="F171" s="398" t="s">
        <v>1870</v>
      </c>
      <c r="G171" s="49" t="s">
        <v>2279</v>
      </c>
      <c r="H171" s="405" t="s">
        <v>1523</v>
      </c>
      <c r="I171" s="398" t="s">
        <v>1285</v>
      </c>
      <c r="J171" s="49" t="s">
        <v>2324</v>
      </c>
      <c r="K171" s="405" t="s">
        <v>1602</v>
      </c>
      <c r="L171" s="398" t="s">
        <v>945</v>
      </c>
      <c r="M171" s="49" t="s">
        <v>2328</v>
      </c>
      <c r="N171" s="405" t="s">
        <v>1652</v>
      </c>
      <c r="O171" s="398" t="s">
        <v>2109</v>
      </c>
      <c r="P171" s="49" t="s">
        <v>2177</v>
      </c>
      <c r="Q171" s="405" t="s">
        <v>1479</v>
      </c>
      <c r="R171" s="398" t="s">
        <v>2147</v>
      </c>
      <c r="S171" s="49" t="s">
        <v>2512</v>
      </c>
      <c r="T171" s="405" t="s">
        <v>1677</v>
      </c>
      <c r="U171" s="398" t="s">
        <v>1973</v>
      </c>
      <c r="V171" s="49" t="s">
        <v>2216</v>
      </c>
      <c r="W171" s="406" t="s">
        <v>1822</v>
      </c>
      <c r="X171" s="114" t="s">
        <v>833</v>
      </c>
      <c r="Y171" s="114" t="s">
        <v>2473</v>
      </c>
      <c r="Z171" s="405" t="s">
        <v>1724</v>
      </c>
      <c r="AA171" s="398" t="s">
        <v>2044</v>
      </c>
      <c r="AB171" s="49" t="s">
        <v>2243</v>
      </c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</row>
    <row r="172" spans="1:49" ht="15.95" customHeight="1">
      <c r="A172" s="393" t="s">
        <v>144</v>
      </c>
      <c r="B172" s="47" t="s">
        <v>1387</v>
      </c>
      <c r="C172" s="398" t="s">
        <v>1269</v>
      </c>
      <c r="D172" s="49" t="s">
        <v>1270</v>
      </c>
      <c r="E172" s="431" t="s">
        <v>1497</v>
      </c>
      <c r="F172" s="398" t="s">
        <v>1272</v>
      </c>
      <c r="G172" s="415" t="s">
        <v>2303</v>
      </c>
      <c r="H172" s="405" t="s">
        <v>1549</v>
      </c>
      <c r="I172" s="398" t="s">
        <v>1772</v>
      </c>
      <c r="J172" s="49" t="s">
        <v>2356</v>
      </c>
      <c r="K172" s="405" t="s">
        <v>1587</v>
      </c>
      <c r="L172" s="398" t="s">
        <v>893</v>
      </c>
      <c r="M172" s="49" t="s">
        <v>2025</v>
      </c>
      <c r="N172" s="405" t="s">
        <v>1637</v>
      </c>
      <c r="O172" s="398" t="s">
        <v>1796</v>
      </c>
      <c r="P172" s="49" t="s">
        <v>2116</v>
      </c>
      <c r="Q172" s="405" t="s">
        <v>1801</v>
      </c>
      <c r="R172" s="398" t="s">
        <v>2153</v>
      </c>
      <c r="S172" s="49" t="s">
        <v>2527</v>
      </c>
      <c r="T172" s="405" t="s">
        <v>1702</v>
      </c>
      <c r="U172" s="398" t="s">
        <v>1974</v>
      </c>
      <c r="V172" s="49" t="s">
        <v>2058</v>
      </c>
      <c r="W172" s="416" t="s">
        <v>1484</v>
      </c>
      <c r="X172" s="417" t="s">
        <v>936</v>
      </c>
      <c r="Y172" s="114" t="s">
        <v>1482</v>
      </c>
      <c r="Z172" s="405" t="s">
        <v>1748</v>
      </c>
      <c r="AA172" s="398" t="s">
        <v>2067</v>
      </c>
      <c r="AB172" s="49" t="s">
        <v>1679</v>
      </c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</row>
    <row r="173" spans="1:49" ht="15.95" customHeight="1">
      <c r="A173" s="393" t="s">
        <v>144</v>
      </c>
      <c r="B173" s="47" t="s">
        <v>1386</v>
      </c>
      <c r="C173" s="398" t="s">
        <v>1269</v>
      </c>
      <c r="D173" s="49" t="s">
        <v>1270</v>
      </c>
      <c r="E173" s="421" t="s">
        <v>1498</v>
      </c>
      <c r="F173" s="434" t="s">
        <v>1651</v>
      </c>
      <c r="G173" s="49" t="s">
        <v>2304</v>
      </c>
      <c r="H173" s="405" t="s">
        <v>1550</v>
      </c>
      <c r="I173" s="398" t="s">
        <v>1940</v>
      </c>
      <c r="J173" s="49" t="s">
        <v>2357</v>
      </c>
      <c r="K173" s="405" t="s">
        <v>1292</v>
      </c>
      <c r="L173" s="398" t="s">
        <v>1987</v>
      </c>
      <c r="M173" s="49" t="s">
        <v>2217</v>
      </c>
      <c r="N173" s="405" t="s">
        <v>1293</v>
      </c>
      <c r="O173" s="398" t="s">
        <v>2016</v>
      </c>
      <c r="P173" s="49" t="s">
        <v>2202</v>
      </c>
      <c r="Q173" s="405" t="s">
        <v>1802</v>
      </c>
      <c r="R173" s="398" t="s">
        <v>2154</v>
      </c>
      <c r="S173" s="49" t="s">
        <v>2227</v>
      </c>
      <c r="T173" s="405" t="s">
        <v>1703</v>
      </c>
      <c r="U173" s="398" t="s">
        <v>2026</v>
      </c>
      <c r="V173" s="49" t="s">
        <v>2114</v>
      </c>
      <c r="W173" s="406" t="s">
        <v>1587</v>
      </c>
      <c r="X173" s="114" t="s">
        <v>2099</v>
      </c>
      <c r="Y173" s="417" t="s">
        <v>2495</v>
      </c>
      <c r="Z173" s="405" t="s">
        <v>1749</v>
      </c>
      <c r="AA173" s="398" t="s">
        <v>2068</v>
      </c>
      <c r="AB173" s="49" t="s">
        <v>2262</v>
      </c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</row>
    <row r="174" spans="1:49" ht="15.95" customHeight="1">
      <c r="A174" s="393" t="s">
        <v>144</v>
      </c>
      <c r="B174" s="47" t="s">
        <v>1388</v>
      </c>
      <c r="C174" s="398" t="s">
        <v>1269</v>
      </c>
      <c r="D174" s="49" t="s">
        <v>1270</v>
      </c>
      <c r="E174" s="421" t="s">
        <v>1483</v>
      </c>
      <c r="F174" s="398" t="s">
        <v>1879</v>
      </c>
      <c r="G174" s="49" t="s">
        <v>1889</v>
      </c>
      <c r="H174" s="405" t="s">
        <v>1534</v>
      </c>
      <c r="I174" s="398" t="s">
        <v>1540</v>
      </c>
      <c r="J174" s="49" t="s">
        <v>2345</v>
      </c>
      <c r="K174" s="405" t="s">
        <v>1576</v>
      </c>
      <c r="L174" s="398" t="s">
        <v>1974</v>
      </c>
      <c r="M174" s="49" t="s">
        <v>2327</v>
      </c>
      <c r="N174" s="405" t="s">
        <v>1626</v>
      </c>
      <c r="O174" s="398" t="s">
        <v>2117</v>
      </c>
      <c r="P174" s="49" t="s">
        <v>2188</v>
      </c>
      <c r="Q174" s="405" t="s">
        <v>1785</v>
      </c>
      <c r="R174" s="398" t="s">
        <v>2148</v>
      </c>
      <c r="S174" s="49" t="s">
        <v>2518</v>
      </c>
      <c r="T174" s="405" t="s">
        <v>1688</v>
      </c>
      <c r="U174" s="398" t="s">
        <v>834</v>
      </c>
      <c r="V174" s="49" t="s">
        <v>2047</v>
      </c>
      <c r="W174" s="406" t="s">
        <v>1832</v>
      </c>
      <c r="X174" s="114" t="s">
        <v>966</v>
      </c>
      <c r="Y174" s="114" t="s">
        <v>2482</v>
      </c>
      <c r="Z174" s="405" t="s">
        <v>1734</v>
      </c>
      <c r="AA174" s="398" t="s">
        <v>2054</v>
      </c>
      <c r="AB174" s="49" t="s">
        <v>2252</v>
      </c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</row>
    <row r="175" spans="1:49" ht="15.95" customHeight="1">
      <c r="A175" s="393" t="s">
        <v>144</v>
      </c>
      <c r="B175" s="47" t="s">
        <v>1419</v>
      </c>
      <c r="C175" s="398" t="s">
        <v>1290</v>
      </c>
      <c r="D175" s="49" t="s">
        <v>1270</v>
      </c>
      <c r="E175" s="421" t="s">
        <v>275</v>
      </c>
      <c r="F175" s="398" t="s">
        <v>819</v>
      </c>
      <c r="G175" s="49" t="s">
        <v>857</v>
      </c>
      <c r="H175" s="405" t="s">
        <v>30</v>
      </c>
      <c r="I175" s="398" t="s">
        <v>827</v>
      </c>
      <c r="J175" s="49" t="s">
        <v>857</v>
      </c>
      <c r="K175" s="405" t="s">
        <v>819</v>
      </c>
      <c r="L175" s="398" t="s">
        <v>561</v>
      </c>
      <c r="M175" s="49" t="s">
        <v>1512</v>
      </c>
      <c r="N175" s="405" t="s">
        <v>1307</v>
      </c>
      <c r="O175" s="398" t="s">
        <v>819</v>
      </c>
      <c r="P175" s="49" t="s">
        <v>275</v>
      </c>
      <c r="Q175" s="405" t="s">
        <v>562</v>
      </c>
      <c r="R175" s="398" t="s">
        <v>230</v>
      </c>
      <c r="S175" s="49" t="s">
        <v>1512</v>
      </c>
      <c r="T175" s="405" t="s">
        <v>1234</v>
      </c>
      <c r="U175" s="398" t="s">
        <v>147</v>
      </c>
      <c r="V175" s="49" t="s">
        <v>230</v>
      </c>
      <c r="W175" s="406" t="s">
        <v>766</v>
      </c>
      <c r="X175" s="114" t="s">
        <v>275</v>
      </c>
      <c r="Y175" s="114" t="s">
        <v>827</v>
      </c>
      <c r="Z175" s="405" t="s">
        <v>562</v>
      </c>
      <c r="AA175" s="398" t="s">
        <v>819</v>
      </c>
      <c r="AB175" s="49" t="s">
        <v>819</v>
      </c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</row>
    <row r="176" spans="1:49" ht="15.95" customHeight="1">
      <c r="A176" s="393" t="s">
        <v>144</v>
      </c>
      <c r="B176" s="47" t="s">
        <v>1435</v>
      </c>
      <c r="C176" s="398" t="s">
        <v>1393</v>
      </c>
      <c r="D176" s="49" t="s">
        <v>1270</v>
      </c>
      <c r="E176" s="421" t="s">
        <v>922</v>
      </c>
      <c r="F176" s="398" t="s">
        <v>1860</v>
      </c>
      <c r="G176" s="49" t="s">
        <v>233</v>
      </c>
      <c r="H176" s="405" t="s">
        <v>955</v>
      </c>
      <c r="I176" s="398" t="s">
        <v>1019</v>
      </c>
      <c r="J176" s="49" t="s">
        <v>826</v>
      </c>
      <c r="K176" s="405" t="s">
        <v>356</v>
      </c>
      <c r="L176" s="398" t="s">
        <v>1956</v>
      </c>
      <c r="M176" s="49" t="s">
        <v>824</v>
      </c>
      <c r="N176" s="405" t="s">
        <v>956</v>
      </c>
      <c r="O176" s="398" t="s">
        <v>2083</v>
      </c>
      <c r="P176" s="49" t="s">
        <v>922</v>
      </c>
      <c r="Q176" s="405" t="s">
        <v>1757</v>
      </c>
      <c r="R176" s="398" t="s">
        <v>956</v>
      </c>
      <c r="S176" s="49" t="s">
        <v>1092</v>
      </c>
      <c r="T176" s="405" t="s">
        <v>921</v>
      </c>
      <c r="U176" s="398" t="s">
        <v>2003</v>
      </c>
      <c r="V176" s="49" t="s">
        <v>880</v>
      </c>
      <c r="W176" s="406" t="s">
        <v>356</v>
      </c>
      <c r="X176" s="114" t="s">
        <v>2083</v>
      </c>
      <c r="Y176" s="114" t="s">
        <v>2466</v>
      </c>
      <c r="Z176" s="405" t="s">
        <v>356</v>
      </c>
      <c r="AA176" s="398" t="s">
        <v>1018</v>
      </c>
      <c r="AB176" s="49" t="s">
        <v>956</v>
      </c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</row>
    <row r="177" spans="1:49" ht="15.95" customHeight="1">
      <c r="A177" s="393" t="s">
        <v>144</v>
      </c>
      <c r="B177" s="47" t="s">
        <v>1436</v>
      </c>
      <c r="C177" s="398" t="s">
        <v>1393</v>
      </c>
      <c r="D177" s="49" t="s">
        <v>1270</v>
      </c>
      <c r="E177" s="421" t="s">
        <v>1460</v>
      </c>
      <c r="F177" s="398" t="s">
        <v>1861</v>
      </c>
      <c r="G177" s="49" t="s">
        <v>918</v>
      </c>
      <c r="H177" s="405" t="s">
        <v>1506</v>
      </c>
      <c r="I177" s="398" t="s">
        <v>1903</v>
      </c>
      <c r="J177" s="49" t="s">
        <v>390</v>
      </c>
      <c r="K177" s="405" t="s">
        <v>1564</v>
      </c>
      <c r="L177" s="398" t="s">
        <v>1957</v>
      </c>
      <c r="M177" s="49" t="s">
        <v>918</v>
      </c>
      <c r="N177" s="405" t="s">
        <v>1608</v>
      </c>
      <c r="O177" s="398" t="s">
        <v>836</v>
      </c>
      <c r="P177" s="49" t="s">
        <v>836</v>
      </c>
      <c r="Q177" s="405" t="s">
        <v>1758</v>
      </c>
      <c r="R177" s="398" t="s">
        <v>2031</v>
      </c>
      <c r="S177" s="49" t="s">
        <v>959</v>
      </c>
      <c r="T177" s="405" t="s">
        <v>1662</v>
      </c>
      <c r="U177" s="398" t="s">
        <v>1003</v>
      </c>
      <c r="V177" s="49" t="s">
        <v>839</v>
      </c>
      <c r="W177" s="406" t="s">
        <v>1807</v>
      </c>
      <c r="X177" s="114" t="s">
        <v>1758</v>
      </c>
      <c r="Y177" s="114" t="s">
        <v>2094</v>
      </c>
      <c r="Z177" s="405" t="s">
        <v>1712</v>
      </c>
      <c r="AA177" s="398" t="s">
        <v>2034</v>
      </c>
      <c r="AB177" s="49" t="s">
        <v>839</v>
      </c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</row>
    <row r="178" spans="1:49" ht="15.95" customHeight="1">
      <c r="A178" s="393" t="s">
        <v>144</v>
      </c>
      <c r="B178" s="47" t="s">
        <v>1437</v>
      </c>
      <c r="C178" s="398" t="s">
        <v>1393</v>
      </c>
      <c r="D178" s="49" t="s">
        <v>1270</v>
      </c>
      <c r="E178" s="421" t="s">
        <v>1461</v>
      </c>
      <c r="F178" s="398" t="s">
        <v>1862</v>
      </c>
      <c r="G178" s="49" t="s">
        <v>888</v>
      </c>
      <c r="H178" s="405" t="s">
        <v>1507</v>
      </c>
      <c r="I178" s="398" t="s">
        <v>1904</v>
      </c>
      <c r="J178" s="49" t="s">
        <v>817</v>
      </c>
      <c r="K178" s="405" t="s">
        <v>1565</v>
      </c>
      <c r="L178" s="398" t="s">
        <v>1958</v>
      </c>
      <c r="M178" s="49" t="s">
        <v>1012</v>
      </c>
      <c r="N178" s="405" t="s">
        <v>1562</v>
      </c>
      <c r="O178" s="398" t="s">
        <v>887</v>
      </c>
      <c r="P178" s="49" t="s">
        <v>887</v>
      </c>
      <c r="Q178" s="405" t="s">
        <v>1759</v>
      </c>
      <c r="R178" s="398" t="s">
        <v>2086</v>
      </c>
      <c r="S178" s="49" t="s">
        <v>919</v>
      </c>
      <c r="T178" s="405" t="s">
        <v>1663</v>
      </c>
      <c r="U178" s="398" t="s">
        <v>2004</v>
      </c>
      <c r="V178" s="49" t="s">
        <v>887</v>
      </c>
      <c r="W178" s="406" t="s">
        <v>1808</v>
      </c>
      <c r="X178" s="114" t="s">
        <v>733</v>
      </c>
      <c r="Y178" s="114" t="s">
        <v>891</v>
      </c>
      <c r="Z178" s="405" t="s">
        <v>1565</v>
      </c>
      <c r="AA178" s="398" t="s">
        <v>2035</v>
      </c>
      <c r="AB178" s="49" t="s">
        <v>887</v>
      </c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</row>
    <row r="179" spans="1:49" ht="15.95" customHeight="1">
      <c r="A179" s="393" t="s">
        <v>144</v>
      </c>
      <c r="B179" s="47" t="s">
        <v>1438</v>
      </c>
      <c r="C179" s="398" t="s">
        <v>1393</v>
      </c>
      <c r="D179" s="49" t="s">
        <v>1270</v>
      </c>
      <c r="E179" s="421" t="s">
        <v>1460</v>
      </c>
      <c r="F179" s="398" t="s">
        <v>1861</v>
      </c>
      <c r="G179" s="49" t="s">
        <v>918</v>
      </c>
      <c r="H179" s="405" t="s">
        <v>1506</v>
      </c>
      <c r="I179" s="398" t="s">
        <v>1903</v>
      </c>
      <c r="J179" s="49" t="s">
        <v>390</v>
      </c>
      <c r="K179" s="405" t="s">
        <v>1564</v>
      </c>
      <c r="L179" s="398" t="s">
        <v>1957</v>
      </c>
      <c r="M179" s="49" t="s">
        <v>918</v>
      </c>
      <c r="N179" s="405" t="s">
        <v>1608</v>
      </c>
      <c r="O179" s="398" t="s">
        <v>836</v>
      </c>
      <c r="P179" s="49" t="s">
        <v>836</v>
      </c>
      <c r="Q179" s="405" t="s">
        <v>1758</v>
      </c>
      <c r="R179" s="398" t="s">
        <v>2031</v>
      </c>
      <c r="S179" s="49" t="s">
        <v>959</v>
      </c>
      <c r="T179" s="405" t="s">
        <v>1662</v>
      </c>
      <c r="U179" s="398" t="s">
        <v>1003</v>
      </c>
      <c r="V179" s="49" t="s">
        <v>839</v>
      </c>
      <c r="W179" s="406" t="s">
        <v>1807</v>
      </c>
      <c r="X179" s="114" t="s">
        <v>1758</v>
      </c>
      <c r="Y179" s="114" t="s">
        <v>2094</v>
      </c>
      <c r="Z179" s="405" t="s">
        <v>1712</v>
      </c>
      <c r="AA179" s="398" t="s">
        <v>2034</v>
      </c>
      <c r="AB179" s="49" t="s">
        <v>839</v>
      </c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</row>
    <row r="180" spans="1:49" ht="15.95" customHeight="1">
      <c r="A180" s="393" t="s">
        <v>144</v>
      </c>
      <c r="B180" s="47" t="s">
        <v>1439</v>
      </c>
      <c r="C180" s="398" t="s">
        <v>1393</v>
      </c>
      <c r="D180" s="49" t="s">
        <v>1270</v>
      </c>
      <c r="E180" s="421" t="s">
        <v>1462</v>
      </c>
      <c r="F180" s="398" t="s">
        <v>1863</v>
      </c>
      <c r="G180" s="49" t="s">
        <v>1089</v>
      </c>
      <c r="H180" s="405" t="s">
        <v>1508</v>
      </c>
      <c r="I180" s="398" t="s">
        <v>1905</v>
      </c>
      <c r="J180" s="49" t="s">
        <v>1089</v>
      </c>
      <c r="K180" s="405" t="s">
        <v>1566</v>
      </c>
      <c r="L180" s="398" t="s">
        <v>1959</v>
      </c>
      <c r="M180" s="49" t="s">
        <v>919</v>
      </c>
      <c r="N180" s="405" t="s">
        <v>1609</v>
      </c>
      <c r="O180" s="398" t="s">
        <v>2089</v>
      </c>
      <c r="P180" s="49" t="s">
        <v>805</v>
      </c>
      <c r="Q180" s="405" t="s">
        <v>1760</v>
      </c>
      <c r="R180" s="398" t="s">
        <v>2136</v>
      </c>
      <c r="S180" s="49" t="s">
        <v>2271</v>
      </c>
      <c r="T180" s="405" t="s">
        <v>1463</v>
      </c>
      <c r="U180" s="398" t="s">
        <v>2005</v>
      </c>
      <c r="V180" s="49" t="s">
        <v>2212</v>
      </c>
      <c r="W180" s="406" t="s">
        <v>1809</v>
      </c>
      <c r="X180" s="114" t="s">
        <v>1760</v>
      </c>
      <c r="Y180" s="114" t="s">
        <v>2097</v>
      </c>
      <c r="Z180" s="405" t="s">
        <v>1713</v>
      </c>
      <c r="AA180" s="398" t="s">
        <v>2036</v>
      </c>
      <c r="AB180" s="49" t="s">
        <v>2089</v>
      </c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</row>
    <row r="181" spans="1:49" ht="15.95" customHeight="1">
      <c r="A181" s="393" t="s">
        <v>144</v>
      </c>
      <c r="B181" s="47" t="s">
        <v>1440</v>
      </c>
      <c r="C181" s="398" t="s">
        <v>1393</v>
      </c>
      <c r="D181" s="49" t="s">
        <v>1270</v>
      </c>
      <c r="E181" s="421" t="s">
        <v>1463</v>
      </c>
      <c r="F181" s="398" t="s">
        <v>1864</v>
      </c>
      <c r="G181" s="49" t="s">
        <v>2096</v>
      </c>
      <c r="H181" s="405" t="s">
        <v>1509</v>
      </c>
      <c r="I181" s="398" t="s">
        <v>1906</v>
      </c>
      <c r="J181" s="49" t="s">
        <v>2096</v>
      </c>
      <c r="K181" s="405" t="s">
        <v>1567</v>
      </c>
      <c r="L181" s="398" t="s">
        <v>1960</v>
      </c>
      <c r="M181" s="49" t="s">
        <v>2096</v>
      </c>
      <c r="N181" s="405" t="s">
        <v>1462</v>
      </c>
      <c r="O181" s="398" t="s">
        <v>805</v>
      </c>
      <c r="P181" s="49" t="s">
        <v>891</v>
      </c>
      <c r="Q181" s="405" t="s">
        <v>1761</v>
      </c>
      <c r="R181" s="398" t="s">
        <v>2008</v>
      </c>
      <c r="S181" s="49" t="s">
        <v>967</v>
      </c>
      <c r="T181" s="405" t="s">
        <v>1664</v>
      </c>
      <c r="U181" s="398" t="s">
        <v>2006</v>
      </c>
      <c r="V181" s="49" t="s">
        <v>2089</v>
      </c>
      <c r="W181" s="406" t="s">
        <v>1810</v>
      </c>
      <c r="X181" s="114" t="s">
        <v>2084</v>
      </c>
      <c r="Y181" s="114" t="s">
        <v>876</v>
      </c>
      <c r="Z181" s="405" t="s">
        <v>1714</v>
      </c>
      <c r="AA181" s="398" t="s">
        <v>2037</v>
      </c>
      <c r="AB181" s="49" t="s">
        <v>805</v>
      </c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</row>
    <row r="182" spans="1:49" ht="15.95" customHeight="1">
      <c r="A182" s="393" t="s">
        <v>144</v>
      </c>
      <c r="B182" s="47" t="s">
        <v>1441</v>
      </c>
      <c r="C182" s="398" t="s">
        <v>1393</v>
      </c>
      <c r="D182" s="49" t="s">
        <v>1270</v>
      </c>
      <c r="E182" s="421" t="s">
        <v>944</v>
      </c>
      <c r="F182" s="398" t="s">
        <v>1865</v>
      </c>
      <c r="G182" s="49" t="s">
        <v>1898</v>
      </c>
      <c r="H182" s="405" t="s">
        <v>1099</v>
      </c>
      <c r="I182" s="398" t="s">
        <v>1907</v>
      </c>
      <c r="J182" s="49" t="s">
        <v>982</v>
      </c>
      <c r="K182" s="405" t="s">
        <v>889</v>
      </c>
      <c r="L182" s="398" t="s">
        <v>1715</v>
      </c>
      <c r="M182" s="49" t="s">
        <v>941</v>
      </c>
      <c r="N182" s="405" t="s">
        <v>1610</v>
      </c>
      <c r="O182" s="398" t="s">
        <v>2104</v>
      </c>
      <c r="P182" s="49" t="s">
        <v>2104</v>
      </c>
      <c r="Q182" s="405" t="s">
        <v>1762</v>
      </c>
      <c r="R182" s="398" t="s">
        <v>869</v>
      </c>
      <c r="S182" s="49" t="s">
        <v>809</v>
      </c>
      <c r="T182" s="405" t="s">
        <v>1665</v>
      </c>
      <c r="U182" s="398" t="s">
        <v>2007</v>
      </c>
      <c r="V182" s="49" t="s">
        <v>869</v>
      </c>
      <c r="W182" s="406" t="s">
        <v>1811</v>
      </c>
      <c r="X182" s="114" t="s">
        <v>1762</v>
      </c>
      <c r="Y182" s="114" t="s">
        <v>1018</v>
      </c>
      <c r="Z182" s="405" t="s">
        <v>889</v>
      </c>
      <c r="AA182" s="398" t="s">
        <v>2038</v>
      </c>
      <c r="AB182" s="49" t="s">
        <v>2237</v>
      </c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</row>
    <row r="183" spans="1:49" ht="15.95" customHeight="1">
      <c r="A183" s="393" t="s">
        <v>144</v>
      </c>
      <c r="B183" s="47" t="s">
        <v>1420</v>
      </c>
      <c r="C183" s="398" t="s">
        <v>1393</v>
      </c>
      <c r="D183" s="49" t="s">
        <v>1270</v>
      </c>
      <c r="E183" s="421" t="s">
        <v>1464</v>
      </c>
      <c r="F183" s="398" t="s">
        <v>1866</v>
      </c>
      <c r="G183" s="49" t="s">
        <v>1018</v>
      </c>
      <c r="H183" s="405" t="s">
        <v>1510</v>
      </c>
      <c r="I183" s="398" t="s">
        <v>1908</v>
      </c>
      <c r="J183" s="49" t="s">
        <v>1018</v>
      </c>
      <c r="K183" s="405" t="s">
        <v>1568</v>
      </c>
      <c r="L183" s="398" t="s">
        <v>1961</v>
      </c>
      <c r="M183" s="49" t="s">
        <v>836</v>
      </c>
      <c r="N183" s="405" t="s">
        <v>1611</v>
      </c>
      <c r="O183" s="398" t="s">
        <v>1089</v>
      </c>
      <c r="P183" s="49" t="s">
        <v>2096</v>
      </c>
      <c r="Q183" s="405" t="s">
        <v>1763</v>
      </c>
      <c r="R183" s="398" t="s">
        <v>2137</v>
      </c>
      <c r="S183" s="49" t="s">
        <v>2506</v>
      </c>
      <c r="T183" s="405" t="s">
        <v>1666</v>
      </c>
      <c r="U183" s="398" t="s">
        <v>2008</v>
      </c>
      <c r="V183" s="49" t="s">
        <v>1089</v>
      </c>
      <c r="W183" s="406" t="s">
        <v>1812</v>
      </c>
      <c r="X183" s="114" t="s">
        <v>2085</v>
      </c>
      <c r="Y183" s="114" t="s">
        <v>2013</v>
      </c>
      <c r="Z183" s="405" t="s">
        <v>1715</v>
      </c>
      <c r="AA183" s="398" t="s">
        <v>2039</v>
      </c>
      <c r="AB183" s="49" t="s">
        <v>1089</v>
      </c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</row>
    <row r="184" spans="1:49" ht="15.95" customHeight="1">
      <c r="A184" s="393" t="s">
        <v>144</v>
      </c>
      <c r="B184" s="47" t="s">
        <v>1421</v>
      </c>
      <c r="C184" s="398" t="s">
        <v>1393</v>
      </c>
      <c r="D184" s="49" t="s">
        <v>1270</v>
      </c>
      <c r="E184" s="421" t="s">
        <v>1099</v>
      </c>
      <c r="F184" s="398" t="s">
        <v>1867</v>
      </c>
      <c r="G184" s="49" t="s">
        <v>832</v>
      </c>
      <c r="H184" s="405" t="s">
        <v>809</v>
      </c>
      <c r="I184" s="398" t="s">
        <v>1909</v>
      </c>
      <c r="J184" s="49" t="s">
        <v>877</v>
      </c>
      <c r="K184" s="405" t="s">
        <v>1569</v>
      </c>
      <c r="L184" s="398" t="s">
        <v>954</v>
      </c>
      <c r="M184" s="49" t="s">
        <v>1899</v>
      </c>
      <c r="N184" s="405" t="s">
        <v>1612</v>
      </c>
      <c r="O184" s="398" t="s">
        <v>817</v>
      </c>
      <c r="P184" s="49" t="s">
        <v>817</v>
      </c>
      <c r="Q184" s="405" t="s">
        <v>1764</v>
      </c>
      <c r="R184" s="398" t="s">
        <v>2138</v>
      </c>
      <c r="S184" s="49" t="s">
        <v>836</v>
      </c>
      <c r="T184" s="405" t="s">
        <v>1562</v>
      </c>
      <c r="U184" s="398" t="s">
        <v>1461</v>
      </c>
      <c r="V184" s="49" t="s">
        <v>888</v>
      </c>
      <c r="W184" s="406" t="s">
        <v>1569</v>
      </c>
      <c r="X184" s="114" t="s">
        <v>1606</v>
      </c>
      <c r="Y184" s="114" t="s">
        <v>2212</v>
      </c>
      <c r="Z184" s="405" t="s">
        <v>817</v>
      </c>
      <c r="AA184" s="398" t="s">
        <v>2040</v>
      </c>
      <c r="AB184" s="49" t="s">
        <v>817</v>
      </c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</row>
    <row r="185" spans="1:49" ht="15.95" customHeight="1">
      <c r="A185" s="393" t="s">
        <v>144</v>
      </c>
      <c r="B185" s="47" t="s">
        <v>485</v>
      </c>
      <c r="C185" s="398" t="s">
        <v>1269</v>
      </c>
      <c r="D185" s="49" t="s">
        <v>1270</v>
      </c>
      <c r="E185" s="421" t="s">
        <v>1499</v>
      </c>
      <c r="F185" s="398" t="s">
        <v>1893</v>
      </c>
      <c r="G185" s="49" t="s">
        <v>2305</v>
      </c>
      <c r="H185" s="405" t="s">
        <v>1551</v>
      </c>
      <c r="I185" s="398" t="s">
        <v>1941</v>
      </c>
      <c r="J185" s="49" t="s">
        <v>2358</v>
      </c>
      <c r="K185" s="405" t="s">
        <v>1482</v>
      </c>
      <c r="L185" s="398" t="s">
        <v>1988</v>
      </c>
      <c r="M185" s="49" t="s">
        <v>2250</v>
      </c>
      <c r="N185" s="405" t="s">
        <v>1653</v>
      </c>
      <c r="O185" s="398" t="s">
        <v>1795</v>
      </c>
      <c r="P185" s="49" t="s">
        <v>2203</v>
      </c>
      <c r="Q185" s="405" t="s">
        <v>1803</v>
      </c>
      <c r="R185" s="398" t="s">
        <v>2155</v>
      </c>
      <c r="S185" s="49" t="s">
        <v>2528</v>
      </c>
      <c r="T185" s="405" t="s">
        <v>1704</v>
      </c>
      <c r="U185" s="398" t="s">
        <v>2027</v>
      </c>
      <c r="V185" s="49" t="s">
        <v>2231</v>
      </c>
      <c r="W185" s="406" t="s">
        <v>1844</v>
      </c>
      <c r="X185" s="114" t="s">
        <v>2100</v>
      </c>
      <c r="Y185" s="114" t="s">
        <v>2496</v>
      </c>
      <c r="Z185" s="405" t="s">
        <v>1750</v>
      </c>
      <c r="AA185" s="398" t="s">
        <v>2069</v>
      </c>
      <c r="AB185" s="49" t="s">
        <v>2263</v>
      </c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</row>
    <row r="186" spans="1:49" ht="15.95" customHeight="1">
      <c r="A186" s="393" t="s">
        <v>144</v>
      </c>
      <c r="B186" s="47" t="s">
        <v>488</v>
      </c>
      <c r="C186" s="398" t="s">
        <v>1269</v>
      </c>
      <c r="D186" s="49" t="s">
        <v>1270</v>
      </c>
      <c r="E186" s="421" t="s">
        <v>1469</v>
      </c>
      <c r="F186" s="398" t="s">
        <v>1286</v>
      </c>
      <c r="G186" s="49" t="s">
        <v>2274</v>
      </c>
      <c r="H186" s="405" t="s">
        <v>1519</v>
      </c>
      <c r="I186" s="398" t="s">
        <v>1912</v>
      </c>
      <c r="J186" s="49" t="s">
        <v>2186</v>
      </c>
      <c r="K186" s="405" t="s">
        <v>1572</v>
      </c>
      <c r="L186" s="398" t="s">
        <v>834</v>
      </c>
      <c r="M186" s="400" t="s">
        <v>2217</v>
      </c>
      <c r="N186" s="405" t="s">
        <v>1621</v>
      </c>
      <c r="O186" s="398" t="s">
        <v>2106</v>
      </c>
      <c r="P186" s="49" t="s">
        <v>1285</v>
      </c>
      <c r="Q186" s="405" t="s">
        <v>1771</v>
      </c>
      <c r="R186" s="398" t="s">
        <v>1828</v>
      </c>
      <c r="S186" s="49" t="s">
        <v>2055</v>
      </c>
      <c r="T186" s="405" t="s">
        <v>1673</v>
      </c>
      <c r="U186" s="398" t="s">
        <v>825</v>
      </c>
      <c r="V186" s="49" t="s">
        <v>1576</v>
      </c>
      <c r="W186" s="406" t="s">
        <v>1818</v>
      </c>
      <c r="X186" s="114" t="s">
        <v>959</v>
      </c>
      <c r="Y186" s="114" t="s">
        <v>2468</v>
      </c>
      <c r="Z186" s="405" t="s">
        <v>1721</v>
      </c>
      <c r="AA186" s="398" t="s">
        <v>1821</v>
      </c>
      <c r="AB186" s="49" t="s">
        <v>2238</v>
      </c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</row>
    <row r="187" spans="1:49" ht="15.95" customHeight="1">
      <c r="A187" s="393" t="s">
        <v>144</v>
      </c>
      <c r="B187" s="47" t="s">
        <v>491</v>
      </c>
      <c r="C187" s="398" t="s">
        <v>1269</v>
      </c>
      <c r="D187" s="49" t="s">
        <v>1270</v>
      </c>
      <c r="E187" s="421" t="s">
        <v>1500</v>
      </c>
      <c r="F187" s="398" t="s">
        <v>1272</v>
      </c>
      <c r="G187" s="49" t="s">
        <v>2303</v>
      </c>
      <c r="H187" s="405" t="s">
        <v>1550</v>
      </c>
      <c r="I187" s="398" t="s">
        <v>1772</v>
      </c>
      <c r="J187" s="49" t="s">
        <v>2356</v>
      </c>
      <c r="K187" s="405" t="s">
        <v>1601</v>
      </c>
      <c r="L187" s="398" t="s">
        <v>893</v>
      </c>
      <c r="M187" s="400" t="s">
        <v>2312</v>
      </c>
      <c r="N187" s="405" t="s">
        <v>1651</v>
      </c>
      <c r="O187" s="398" t="s">
        <v>1796</v>
      </c>
      <c r="P187" s="49" t="s">
        <v>2116</v>
      </c>
      <c r="Q187" s="405" t="s">
        <v>1801</v>
      </c>
      <c r="R187" s="398" t="s">
        <v>2153</v>
      </c>
      <c r="S187" s="49" t="s">
        <v>2527</v>
      </c>
      <c r="T187" s="405" t="s">
        <v>1702</v>
      </c>
      <c r="U187" s="398" t="s">
        <v>1974</v>
      </c>
      <c r="V187" s="49" t="s">
        <v>2058</v>
      </c>
      <c r="W187" s="406" t="s">
        <v>1484</v>
      </c>
      <c r="X187" s="114" t="s">
        <v>936</v>
      </c>
      <c r="Y187" s="114" t="s">
        <v>1482</v>
      </c>
      <c r="Z187" s="405" t="s">
        <v>1748</v>
      </c>
      <c r="AA187" s="398" t="s">
        <v>2067</v>
      </c>
      <c r="AB187" s="49" t="s">
        <v>1679</v>
      </c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</row>
    <row r="188" spans="1:49" ht="15.95" customHeight="1">
      <c r="A188" s="393" t="s">
        <v>144</v>
      </c>
      <c r="B188" s="47" t="s">
        <v>494</v>
      </c>
      <c r="C188" s="398" t="s">
        <v>1269</v>
      </c>
      <c r="D188" s="49" t="s">
        <v>1270</v>
      </c>
      <c r="E188" s="421" t="s">
        <v>1474</v>
      </c>
      <c r="F188" s="398" t="s">
        <v>1873</v>
      </c>
      <c r="G188" s="49" t="s">
        <v>2282</v>
      </c>
      <c r="H188" s="405" t="s">
        <v>1526</v>
      </c>
      <c r="I188" s="398" t="s">
        <v>1918</v>
      </c>
      <c r="J188" s="49" t="s">
        <v>2340</v>
      </c>
      <c r="K188" s="405" t="s">
        <v>1579</v>
      </c>
      <c r="L188" s="398" t="s">
        <v>1970</v>
      </c>
      <c r="M188" s="400" t="s">
        <v>2118</v>
      </c>
      <c r="N188" s="405" t="s">
        <v>1629</v>
      </c>
      <c r="O188" s="398" t="s">
        <v>2112</v>
      </c>
      <c r="P188" s="49" t="s">
        <v>2180</v>
      </c>
      <c r="Q188" s="405" t="s">
        <v>1778</v>
      </c>
      <c r="R188" s="398" t="s">
        <v>2144</v>
      </c>
      <c r="S188" s="49" t="s">
        <v>2115</v>
      </c>
      <c r="T188" s="405" t="s">
        <v>1680</v>
      </c>
      <c r="U188" s="398" t="s">
        <v>945</v>
      </c>
      <c r="V188" s="49" t="s">
        <v>2217</v>
      </c>
      <c r="W188" s="406" t="s">
        <v>1824</v>
      </c>
      <c r="X188" s="114" t="s">
        <v>2087</v>
      </c>
      <c r="Y188" s="114" t="s">
        <v>1532</v>
      </c>
      <c r="Z188" s="405" t="s">
        <v>1651</v>
      </c>
      <c r="AA188" s="398" t="s">
        <v>2047</v>
      </c>
      <c r="AB188" s="49" t="s">
        <v>1676</v>
      </c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</row>
    <row r="189" spans="1:49" ht="15.95" customHeight="1">
      <c r="A189" s="393" t="s">
        <v>144</v>
      </c>
      <c r="B189" s="47" t="s">
        <v>661</v>
      </c>
      <c r="C189" s="398" t="s">
        <v>1269</v>
      </c>
      <c r="D189" s="49" t="s">
        <v>1270</v>
      </c>
      <c r="E189" s="421" t="s">
        <v>1471</v>
      </c>
      <c r="F189" s="398" t="s">
        <v>1870</v>
      </c>
      <c r="G189" s="49" t="s">
        <v>2279</v>
      </c>
      <c r="H189" s="405" t="s">
        <v>1523</v>
      </c>
      <c r="I189" s="398" t="s">
        <v>1285</v>
      </c>
      <c r="J189" s="49" t="s">
        <v>2324</v>
      </c>
      <c r="K189" s="405" t="s">
        <v>1576</v>
      </c>
      <c r="L189" s="398" t="s">
        <v>945</v>
      </c>
      <c r="M189" s="42" t="s">
        <v>2329</v>
      </c>
      <c r="N189" s="405" t="s">
        <v>1626</v>
      </c>
      <c r="O189" s="398" t="s">
        <v>2109</v>
      </c>
      <c r="P189" s="49" t="s">
        <v>2177</v>
      </c>
      <c r="Q189" s="405" t="s">
        <v>1479</v>
      </c>
      <c r="R189" s="398" t="s">
        <v>2147</v>
      </c>
      <c r="S189" s="49" t="s">
        <v>2512</v>
      </c>
      <c r="T189" s="405" t="s">
        <v>1677</v>
      </c>
      <c r="U189" s="398" t="s">
        <v>1973</v>
      </c>
      <c r="V189" s="49" t="s">
        <v>2216</v>
      </c>
      <c r="W189" s="406" t="s">
        <v>1822</v>
      </c>
      <c r="X189" s="114" t="s">
        <v>833</v>
      </c>
      <c r="Y189" s="114" t="s">
        <v>2473</v>
      </c>
      <c r="Z189" s="405" t="s">
        <v>1724</v>
      </c>
      <c r="AA189" s="398" t="s">
        <v>2044</v>
      </c>
      <c r="AB189" s="49" t="s">
        <v>2243</v>
      </c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</row>
    <row r="190" spans="1:49" ht="15.95" customHeight="1">
      <c r="A190" s="393" t="s">
        <v>144</v>
      </c>
      <c r="B190" s="47" t="s">
        <v>1422</v>
      </c>
      <c r="C190" s="398" t="s">
        <v>1290</v>
      </c>
      <c r="D190" s="49" t="s">
        <v>1270</v>
      </c>
      <c r="E190" s="421" t="s">
        <v>1312</v>
      </c>
      <c r="F190" s="398" t="s">
        <v>1314</v>
      </c>
      <c r="G190" s="49" t="s">
        <v>775</v>
      </c>
      <c r="H190" s="405" t="s">
        <v>1056</v>
      </c>
      <c r="I190" s="398" t="s">
        <v>906</v>
      </c>
      <c r="J190" s="49" t="s">
        <v>762</v>
      </c>
      <c r="K190" s="405" t="s">
        <v>1314</v>
      </c>
      <c r="L190" s="398" t="s">
        <v>794</v>
      </c>
      <c r="M190" s="49" t="s">
        <v>562</v>
      </c>
      <c r="N190" s="405" t="s">
        <v>871</v>
      </c>
      <c r="O190" s="398" t="s">
        <v>1314</v>
      </c>
      <c r="P190" s="49" t="s">
        <v>1312</v>
      </c>
      <c r="Q190" s="405" t="s">
        <v>1620</v>
      </c>
      <c r="R190" s="398" t="s">
        <v>1313</v>
      </c>
      <c r="S190" s="49" t="s">
        <v>1234</v>
      </c>
      <c r="T190" s="405" t="s">
        <v>1618</v>
      </c>
      <c r="U190" s="398" t="s">
        <v>1467</v>
      </c>
      <c r="V190" s="49" t="s">
        <v>1313</v>
      </c>
      <c r="W190" s="406" t="s">
        <v>1667</v>
      </c>
      <c r="X190" s="114" t="s">
        <v>1316</v>
      </c>
      <c r="Y190" s="114" t="s">
        <v>906</v>
      </c>
      <c r="Z190" s="405" t="s">
        <v>1518</v>
      </c>
      <c r="AA190" s="398" t="s">
        <v>1314</v>
      </c>
      <c r="AB190" s="49" t="s">
        <v>923</v>
      </c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</row>
    <row r="191" spans="1:49" ht="15.95" customHeight="1">
      <c r="A191" s="393" t="s">
        <v>144</v>
      </c>
      <c r="B191" s="47" t="s">
        <v>260</v>
      </c>
      <c r="C191" s="398" t="s">
        <v>1290</v>
      </c>
      <c r="D191" s="49" t="s">
        <v>1270</v>
      </c>
      <c r="E191" s="421" t="s">
        <v>561</v>
      </c>
      <c r="F191" s="398" t="s">
        <v>176</v>
      </c>
      <c r="G191" s="49" t="s">
        <v>275</v>
      </c>
      <c r="H191" s="401" t="s">
        <v>336</v>
      </c>
      <c r="I191" s="398" t="s">
        <v>30</v>
      </c>
      <c r="J191" s="49" t="s">
        <v>827</v>
      </c>
      <c r="K191" s="405" t="s">
        <v>176</v>
      </c>
      <c r="L191" s="398" t="s">
        <v>562</v>
      </c>
      <c r="M191" s="49" t="s">
        <v>275</v>
      </c>
      <c r="N191" s="405" t="s">
        <v>762</v>
      </c>
      <c r="O191" s="398" t="s">
        <v>176</v>
      </c>
      <c r="P191" s="49" t="s">
        <v>561</v>
      </c>
      <c r="Q191" s="405" t="s">
        <v>1312</v>
      </c>
      <c r="R191" s="398" t="s">
        <v>991</v>
      </c>
      <c r="S191" s="49" t="s">
        <v>819</v>
      </c>
      <c r="T191" s="401" t="s">
        <v>1318</v>
      </c>
      <c r="U191" s="398" t="s">
        <v>783</v>
      </c>
      <c r="V191" s="49" t="s">
        <v>991</v>
      </c>
      <c r="W191" s="406" t="s">
        <v>1313</v>
      </c>
      <c r="X191" s="114" t="s">
        <v>561</v>
      </c>
      <c r="Y191" s="114" t="s">
        <v>30</v>
      </c>
      <c r="Z191" s="436" t="s">
        <v>1314</v>
      </c>
      <c r="AA191" s="398" t="s">
        <v>176</v>
      </c>
      <c r="AB191" s="49" t="s">
        <v>176</v>
      </c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</row>
    <row r="192" spans="1:49" ht="15.95" customHeight="1">
      <c r="A192" s="393" t="s">
        <v>144</v>
      </c>
      <c r="B192" s="47" t="s">
        <v>1423</v>
      </c>
      <c r="C192" s="398" t="s">
        <v>1290</v>
      </c>
      <c r="D192" s="49" t="s">
        <v>1270</v>
      </c>
      <c r="E192" s="421" t="s">
        <v>1468</v>
      </c>
      <c r="F192" s="398" t="s">
        <v>1571</v>
      </c>
      <c r="G192" s="49" t="s">
        <v>877</v>
      </c>
      <c r="H192" s="405" t="s">
        <v>1517</v>
      </c>
      <c r="I192" s="398" t="s">
        <v>1911</v>
      </c>
      <c r="J192" s="49" t="s">
        <v>896</v>
      </c>
      <c r="K192" s="405" t="s">
        <v>1571</v>
      </c>
      <c r="L192" s="398" t="s">
        <v>1966</v>
      </c>
      <c r="M192" s="49" t="s">
        <v>1665</v>
      </c>
      <c r="N192" s="405" t="s">
        <v>1619</v>
      </c>
      <c r="O192" s="398" t="s">
        <v>817</v>
      </c>
      <c r="P192" s="49" t="s">
        <v>1764</v>
      </c>
      <c r="Q192" s="405" t="s">
        <v>1769</v>
      </c>
      <c r="R192" s="398" t="s">
        <v>1951</v>
      </c>
      <c r="S192" s="49" t="s">
        <v>2508</v>
      </c>
      <c r="T192" s="405" t="s">
        <v>1671</v>
      </c>
      <c r="U192" s="398" t="s">
        <v>1759</v>
      </c>
      <c r="V192" s="49" t="s">
        <v>817</v>
      </c>
      <c r="W192" s="406" t="s">
        <v>1817</v>
      </c>
      <c r="X192" s="114" t="s">
        <v>2086</v>
      </c>
      <c r="Y192" s="114" t="s">
        <v>887</v>
      </c>
      <c r="Z192" s="405" t="s">
        <v>1720</v>
      </c>
      <c r="AA192" s="398" t="s">
        <v>1900</v>
      </c>
      <c r="AB192" s="49" t="s">
        <v>817</v>
      </c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</row>
    <row r="193" spans="1:49" ht="15.95" customHeight="1">
      <c r="A193" s="393" t="s">
        <v>144</v>
      </c>
      <c r="B193" s="47" t="s">
        <v>1424</v>
      </c>
      <c r="C193" s="398" t="s">
        <v>1290</v>
      </c>
      <c r="D193" s="49" t="s">
        <v>1270</v>
      </c>
      <c r="E193" s="421" t="s">
        <v>275</v>
      </c>
      <c r="F193" s="398" t="s">
        <v>819</v>
      </c>
      <c r="G193" s="49" t="s">
        <v>857</v>
      </c>
      <c r="H193" s="405" t="s">
        <v>30</v>
      </c>
      <c r="I193" s="398" t="s">
        <v>827</v>
      </c>
      <c r="J193" s="49" t="s">
        <v>857</v>
      </c>
      <c r="K193" s="405" t="s">
        <v>819</v>
      </c>
      <c r="L193" s="398" t="s">
        <v>561</v>
      </c>
      <c r="M193" s="49" t="s">
        <v>1512</v>
      </c>
      <c r="N193" s="405" t="s">
        <v>860</v>
      </c>
      <c r="O193" s="398" t="s">
        <v>819</v>
      </c>
      <c r="P193" s="49" t="s">
        <v>275</v>
      </c>
      <c r="Q193" s="405" t="s">
        <v>562</v>
      </c>
      <c r="R193" s="398" t="s">
        <v>230</v>
      </c>
      <c r="S193" s="49" t="s">
        <v>1512</v>
      </c>
      <c r="T193" s="405" t="s">
        <v>1234</v>
      </c>
      <c r="U193" s="398" t="s">
        <v>147</v>
      </c>
      <c r="V193" s="49" t="s">
        <v>230</v>
      </c>
      <c r="W193" s="406" t="s">
        <v>766</v>
      </c>
      <c r="X193" s="114" t="s">
        <v>275</v>
      </c>
      <c r="Y193" s="114" t="s">
        <v>827</v>
      </c>
      <c r="Z193" s="405" t="s">
        <v>562</v>
      </c>
      <c r="AA193" s="398" t="s">
        <v>819</v>
      </c>
      <c r="AB193" s="49" t="s">
        <v>819</v>
      </c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</row>
    <row r="194" spans="1:49" ht="15.95" customHeight="1">
      <c r="A194" s="393" t="s">
        <v>144</v>
      </c>
      <c r="B194" s="47" t="s">
        <v>1425</v>
      </c>
      <c r="C194" s="398" t="s">
        <v>1290</v>
      </c>
      <c r="D194" s="49" t="s">
        <v>1270</v>
      </c>
      <c r="E194" s="421" t="s">
        <v>230</v>
      </c>
      <c r="F194" s="398" t="s">
        <v>230</v>
      </c>
      <c r="G194" s="49" t="s">
        <v>1512</v>
      </c>
      <c r="H194" s="405" t="s">
        <v>176</v>
      </c>
      <c r="I194" s="398" t="s">
        <v>819</v>
      </c>
      <c r="J194" s="49" t="s">
        <v>1512</v>
      </c>
      <c r="K194" s="405" t="s">
        <v>230</v>
      </c>
      <c r="L194" s="398" t="s">
        <v>991</v>
      </c>
      <c r="M194" s="49" t="s">
        <v>802</v>
      </c>
      <c r="N194" s="405" t="s">
        <v>561</v>
      </c>
      <c r="O194" s="398" t="s">
        <v>230</v>
      </c>
      <c r="P194" s="49" t="s">
        <v>230</v>
      </c>
      <c r="Q194" s="405" t="s">
        <v>766</v>
      </c>
      <c r="R194" s="398" t="s">
        <v>261</v>
      </c>
      <c r="S194" s="49" t="s">
        <v>802</v>
      </c>
      <c r="T194" s="405" t="s">
        <v>783</v>
      </c>
      <c r="U194" s="398" t="s">
        <v>827</v>
      </c>
      <c r="V194" s="49" t="s">
        <v>261</v>
      </c>
      <c r="W194" s="406" t="s">
        <v>860</v>
      </c>
      <c r="X194" s="114" t="s">
        <v>819</v>
      </c>
      <c r="Y194" s="114" t="s">
        <v>819</v>
      </c>
      <c r="Z194" s="405" t="s">
        <v>766</v>
      </c>
      <c r="AA194" s="398" t="s">
        <v>230</v>
      </c>
      <c r="AB194" s="49" t="s">
        <v>261</v>
      </c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</row>
    <row r="195" spans="1:49" ht="15.95" customHeight="1">
      <c r="A195" s="393" t="s">
        <v>144</v>
      </c>
      <c r="B195" s="47" t="s">
        <v>262</v>
      </c>
      <c r="C195" s="398" t="s">
        <v>1290</v>
      </c>
      <c r="D195" s="49" t="s">
        <v>1270</v>
      </c>
      <c r="E195" s="421" t="s">
        <v>827</v>
      </c>
      <c r="F195" s="398" t="s">
        <v>275</v>
      </c>
      <c r="G195" s="49" t="s">
        <v>261</v>
      </c>
      <c r="H195" s="405" t="s">
        <v>783</v>
      </c>
      <c r="I195" s="398" t="s">
        <v>147</v>
      </c>
      <c r="J195" s="49" t="s">
        <v>261</v>
      </c>
      <c r="K195" s="401" t="s">
        <v>1350</v>
      </c>
      <c r="L195" s="398" t="s">
        <v>30</v>
      </c>
      <c r="M195" s="49" t="s">
        <v>857</v>
      </c>
      <c r="N195" s="405" t="s">
        <v>783</v>
      </c>
      <c r="O195" s="398" t="s">
        <v>275</v>
      </c>
      <c r="P195" s="49" t="s">
        <v>827</v>
      </c>
      <c r="Q195" s="405" t="s">
        <v>762</v>
      </c>
      <c r="R195" s="398" t="s">
        <v>819</v>
      </c>
      <c r="S195" s="49" t="s">
        <v>857</v>
      </c>
      <c r="T195" s="405" t="s">
        <v>775</v>
      </c>
      <c r="U195" s="398" t="s">
        <v>176</v>
      </c>
      <c r="V195" s="49" t="s">
        <v>819</v>
      </c>
      <c r="W195" s="406" t="s">
        <v>562</v>
      </c>
      <c r="X195" s="114" t="s">
        <v>827</v>
      </c>
      <c r="Y195" s="114" t="s">
        <v>147</v>
      </c>
      <c r="Z195" s="405" t="s">
        <v>762</v>
      </c>
      <c r="AA195" s="398" t="s">
        <v>275</v>
      </c>
      <c r="AB195" s="49" t="s">
        <v>275</v>
      </c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</row>
    <row r="196" spans="1:49" ht="15.95" customHeight="1">
      <c r="A196" s="393" t="s">
        <v>144</v>
      </c>
      <c r="B196" s="47" t="s">
        <v>263</v>
      </c>
      <c r="C196" s="398" t="s">
        <v>1290</v>
      </c>
      <c r="D196" s="49" t="s">
        <v>1270</v>
      </c>
      <c r="E196" s="421" t="s">
        <v>561</v>
      </c>
      <c r="F196" s="398" t="s">
        <v>176</v>
      </c>
      <c r="G196" s="49" t="s">
        <v>275</v>
      </c>
      <c r="H196" s="401" t="s">
        <v>1351</v>
      </c>
      <c r="I196" s="398" t="s">
        <v>30</v>
      </c>
      <c r="J196" s="49" t="s">
        <v>827</v>
      </c>
      <c r="K196" s="405" t="s">
        <v>176</v>
      </c>
      <c r="L196" s="398" t="s">
        <v>562</v>
      </c>
      <c r="M196" s="49" t="s">
        <v>275</v>
      </c>
      <c r="N196" s="405" t="s">
        <v>762</v>
      </c>
      <c r="O196" s="432" t="s">
        <v>440</v>
      </c>
      <c r="P196" s="400" t="s">
        <v>561</v>
      </c>
      <c r="Q196" s="405" t="s">
        <v>1312</v>
      </c>
      <c r="R196" s="398" t="s">
        <v>991</v>
      </c>
      <c r="S196" s="49" t="s">
        <v>819</v>
      </c>
      <c r="T196" s="405" t="s">
        <v>923</v>
      </c>
      <c r="U196" s="398" t="s">
        <v>783</v>
      </c>
      <c r="V196" s="49" t="s">
        <v>991</v>
      </c>
      <c r="W196" s="406" t="s">
        <v>1313</v>
      </c>
      <c r="X196" s="114" t="s">
        <v>561</v>
      </c>
      <c r="Y196" s="114" t="s">
        <v>30</v>
      </c>
      <c r="Z196" s="405" t="s">
        <v>1314</v>
      </c>
      <c r="AA196" s="398" t="s">
        <v>176</v>
      </c>
      <c r="AB196" s="49" t="s">
        <v>176</v>
      </c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</row>
    <row r="197" spans="1:49" ht="15.95" customHeight="1">
      <c r="A197" s="393" t="s">
        <v>144</v>
      </c>
      <c r="B197" s="47" t="s">
        <v>1426</v>
      </c>
      <c r="C197" s="398" t="s">
        <v>1269</v>
      </c>
      <c r="D197" s="49" t="s">
        <v>1270</v>
      </c>
      <c r="E197" s="421" t="s">
        <v>1501</v>
      </c>
      <c r="F197" s="398" t="s">
        <v>1894</v>
      </c>
      <c r="G197" s="49" t="s">
        <v>2306</v>
      </c>
      <c r="H197" s="405" t="s">
        <v>1552</v>
      </c>
      <c r="I197" s="398" t="s">
        <v>1942</v>
      </c>
      <c r="J197" s="49" t="s">
        <v>2359</v>
      </c>
      <c r="K197" s="405" t="s">
        <v>1603</v>
      </c>
      <c r="L197" s="398" t="s">
        <v>1989</v>
      </c>
      <c r="M197" s="42" t="s">
        <v>2330</v>
      </c>
      <c r="N197" s="405" t="s">
        <v>1654</v>
      </c>
      <c r="O197" s="398" t="s">
        <v>2133</v>
      </c>
      <c r="P197" s="49" t="s">
        <v>2204</v>
      </c>
      <c r="Q197" s="405" t="s">
        <v>1804</v>
      </c>
      <c r="R197" s="398" t="s">
        <v>2156</v>
      </c>
      <c r="S197" s="49" t="s">
        <v>2529</v>
      </c>
      <c r="T197" s="405" t="s">
        <v>1705</v>
      </c>
      <c r="U197" s="398" t="s">
        <v>2028</v>
      </c>
      <c r="V197" s="49" t="s">
        <v>2232</v>
      </c>
      <c r="W197" s="406" t="s">
        <v>1845</v>
      </c>
      <c r="X197" s="114" t="s">
        <v>2101</v>
      </c>
      <c r="Y197" s="114" t="s">
        <v>2497</v>
      </c>
      <c r="Z197" s="405" t="s">
        <v>1751</v>
      </c>
      <c r="AA197" s="398" t="s">
        <v>2070</v>
      </c>
      <c r="AB197" s="49" t="s">
        <v>2264</v>
      </c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</row>
    <row r="198" spans="1:49" ht="15.95" customHeight="1">
      <c r="A198" s="393" t="s">
        <v>144</v>
      </c>
      <c r="B198" s="47" t="s">
        <v>195</v>
      </c>
      <c r="C198" s="398" t="s">
        <v>1324</v>
      </c>
      <c r="D198" s="49" t="s">
        <v>1270</v>
      </c>
      <c r="E198" s="421" t="s">
        <v>1459</v>
      </c>
      <c r="F198" s="398" t="s">
        <v>1594</v>
      </c>
      <c r="G198" s="49" t="s">
        <v>1973</v>
      </c>
      <c r="H198" s="405" t="s">
        <v>1505</v>
      </c>
      <c r="I198" s="398" t="s">
        <v>1902</v>
      </c>
      <c r="J198" s="49" t="s">
        <v>2139</v>
      </c>
      <c r="K198" s="405" t="s">
        <v>1563</v>
      </c>
      <c r="L198" s="398" t="s">
        <v>1830</v>
      </c>
      <c r="M198" s="49" t="s">
        <v>885</v>
      </c>
      <c r="N198" s="405" t="s">
        <v>1607</v>
      </c>
      <c r="O198" s="398" t="s">
        <v>1166</v>
      </c>
      <c r="P198" s="49" t="s">
        <v>1459</v>
      </c>
      <c r="Q198" s="405" t="s">
        <v>1756</v>
      </c>
      <c r="R198" s="398" t="s">
        <v>2135</v>
      </c>
      <c r="S198" s="49" t="s">
        <v>2024</v>
      </c>
      <c r="T198" s="405" t="s">
        <v>1661</v>
      </c>
      <c r="U198" s="398" t="s">
        <v>2002</v>
      </c>
      <c r="V198" s="49" t="s">
        <v>945</v>
      </c>
      <c r="W198" s="406" t="s">
        <v>1806</v>
      </c>
      <c r="X198" s="114" t="s">
        <v>2082</v>
      </c>
      <c r="Y198" s="114" t="s">
        <v>2465</v>
      </c>
      <c r="Z198" s="405" t="s">
        <v>834</v>
      </c>
      <c r="AA198" s="398" t="s">
        <v>1674</v>
      </c>
      <c r="AB198" s="49" t="s">
        <v>837</v>
      </c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</row>
    <row r="199" spans="1:49" ht="15.95" customHeight="1">
      <c r="A199" s="393" t="s">
        <v>144</v>
      </c>
      <c r="B199" s="47" t="s">
        <v>1449</v>
      </c>
      <c r="C199" s="398" t="s">
        <v>1290</v>
      </c>
      <c r="D199" s="49" t="s">
        <v>1270</v>
      </c>
      <c r="E199" s="421" t="s">
        <v>561</v>
      </c>
      <c r="F199" s="398" t="s">
        <v>176</v>
      </c>
      <c r="G199" s="49" t="s">
        <v>275</v>
      </c>
      <c r="H199" s="405" t="s">
        <v>775</v>
      </c>
      <c r="I199" s="398" t="s">
        <v>30</v>
      </c>
      <c r="J199" s="49" t="s">
        <v>827</v>
      </c>
      <c r="K199" s="405" t="s">
        <v>176</v>
      </c>
      <c r="L199" s="398" t="s">
        <v>562</v>
      </c>
      <c r="M199" s="49" t="s">
        <v>275</v>
      </c>
      <c r="N199" s="405" t="s">
        <v>762</v>
      </c>
      <c r="O199" s="398" t="s">
        <v>176</v>
      </c>
      <c r="P199" s="49" t="s">
        <v>561</v>
      </c>
      <c r="Q199" s="405" t="s">
        <v>1312</v>
      </c>
      <c r="R199" s="398" t="s">
        <v>991</v>
      </c>
      <c r="S199" s="49" t="s">
        <v>819</v>
      </c>
      <c r="T199" s="405" t="s">
        <v>923</v>
      </c>
      <c r="U199" s="398" t="s">
        <v>783</v>
      </c>
      <c r="V199" s="49" t="s">
        <v>991</v>
      </c>
      <c r="W199" s="406" t="s">
        <v>1313</v>
      </c>
      <c r="X199" s="114" t="s">
        <v>561</v>
      </c>
      <c r="Y199" s="114" t="s">
        <v>30</v>
      </c>
      <c r="Z199" s="405" t="s">
        <v>1314</v>
      </c>
      <c r="AA199" s="398" t="s">
        <v>176</v>
      </c>
      <c r="AB199" s="49" t="s">
        <v>176</v>
      </c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</row>
    <row r="200" spans="1:49" ht="15.95" customHeight="1">
      <c r="A200" s="393" t="s">
        <v>144</v>
      </c>
      <c r="B200" s="47" t="s">
        <v>1427</v>
      </c>
      <c r="C200" s="398" t="s">
        <v>1290</v>
      </c>
      <c r="D200" s="49" t="s">
        <v>1270</v>
      </c>
      <c r="E200" s="421" t="s">
        <v>714</v>
      </c>
      <c r="F200" s="398" t="s">
        <v>714</v>
      </c>
      <c r="G200" s="49" t="s">
        <v>255</v>
      </c>
      <c r="H200" s="405" t="s">
        <v>230</v>
      </c>
      <c r="I200" s="398" t="s">
        <v>802</v>
      </c>
      <c r="J200" s="49" t="s">
        <v>1075</v>
      </c>
      <c r="K200" s="405" t="s">
        <v>714</v>
      </c>
      <c r="L200" s="398" t="s">
        <v>261</v>
      </c>
      <c r="M200" s="49" t="s">
        <v>255</v>
      </c>
      <c r="N200" s="405" t="s">
        <v>230</v>
      </c>
      <c r="O200" s="398" t="s">
        <v>714</v>
      </c>
      <c r="P200" s="49" t="s">
        <v>714</v>
      </c>
      <c r="Q200" s="405" t="s">
        <v>147</v>
      </c>
      <c r="R200" s="398" t="s">
        <v>269</v>
      </c>
      <c r="S200" s="49" t="s">
        <v>2269</v>
      </c>
      <c r="T200" s="405" t="s">
        <v>827</v>
      </c>
      <c r="U200" s="398" t="s">
        <v>1512</v>
      </c>
      <c r="V200" s="49" t="s">
        <v>269</v>
      </c>
      <c r="W200" s="406" t="s">
        <v>275</v>
      </c>
      <c r="X200" s="114" t="s">
        <v>714</v>
      </c>
      <c r="Y200" s="114" t="s">
        <v>802</v>
      </c>
      <c r="Z200" s="405" t="s">
        <v>827</v>
      </c>
      <c r="AA200" s="398" t="s">
        <v>714</v>
      </c>
      <c r="AB200" s="49" t="s">
        <v>269</v>
      </c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</row>
    <row r="201" spans="1:49" ht="15.95" customHeight="1">
      <c r="A201" s="393" t="s">
        <v>144</v>
      </c>
      <c r="B201" s="47" t="s">
        <v>1428</v>
      </c>
      <c r="C201" s="398" t="s">
        <v>1290</v>
      </c>
      <c r="D201" s="49" t="s">
        <v>1270</v>
      </c>
      <c r="E201" s="421" t="s">
        <v>1467</v>
      </c>
      <c r="F201" s="398" t="s">
        <v>197</v>
      </c>
      <c r="G201" s="49" t="s">
        <v>923</v>
      </c>
      <c r="H201" s="405" t="s">
        <v>807</v>
      </c>
      <c r="I201" s="398" t="s">
        <v>1308</v>
      </c>
      <c r="J201" s="49" t="s">
        <v>1314</v>
      </c>
      <c r="K201" s="405" t="s">
        <v>197</v>
      </c>
      <c r="L201" s="398" t="s">
        <v>1965</v>
      </c>
      <c r="M201" s="49" t="s">
        <v>1313</v>
      </c>
      <c r="N201" s="405" t="s">
        <v>1618</v>
      </c>
      <c r="O201" s="398" t="s">
        <v>197</v>
      </c>
      <c r="P201" s="49" t="s">
        <v>1467</v>
      </c>
      <c r="Q201" s="405" t="s">
        <v>856</v>
      </c>
      <c r="R201" s="398" t="s">
        <v>906</v>
      </c>
      <c r="S201" s="49" t="s">
        <v>420</v>
      </c>
      <c r="T201" s="405" t="s">
        <v>1617</v>
      </c>
      <c r="U201" s="398" t="s">
        <v>1056</v>
      </c>
      <c r="V201" s="49" t="s">
        <v>906</v>
      </c>
      <c r="W201" s="406" t="s">
        <v>992</v>
      </c>
      <c r="X201" s="114" t="s">
        <v>535</v>
      </c>
      <c r="Y201" s="114" t="s">
        <v>909</v>
      </c>
      <c r="Z201" s="405" t="s">
        <v>1719</v>
      </c>
      <c r="AA201" s="398" t="s">
        <v>197</v>
      </c>
      <c r="AB201" s="49" t="s">
        <v>1307</v>
      </c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</row>
    <row r="202" spans="1:49" ht="15.95" customHeight="1">
      <c r="A202" s="393" t="s">
        <v>144</v>
      </c>
      <c r="B202" s="47" t="s">
        <v>272</v>
      </c>
      <c r="C202" s="398" t="s">
        <v>1290</v>
      </c>
      <c r="D202" s="49" t="s">
        <v>1270</v>
      </c>
      <c r="E202" s="421" t="s">
        <v>909</v>
      </c>
      <c r="F202" s="398" t="s">
        <v>535</v>
      </c>
      <c r="G202" s="49" t="s">
        <v>1314</v>
      </c>
      <c r="H202" s="405" t="s">
        <v>1518</v>
      </c>
      <c r="I202" s="398" t="s">
        <v>794</v>
      </c>
      <c r="J202" s="49" t="s">
        <v>1312</v>
      </c>
      <c r="K202" s="405" t="s">
        <v>535</v>
      </c>
      <c r="L202" s="398" t="s">
        <v>1667</v>
      </c>
      <c r="M202" s="49" t="s">
        <v>923</v>
      </c>
      <c r="N202" s="401" t="s">
        <v>1620</v>
      </c>
      <c r="O202" s="398" t="s">
        <v>1467</v>
      </c>
      <c r="P202" s="49" t="s">
        <v>909</v>
      </c>
      <c r="Q202" s="405" t="s">
        <v>1322</v>
      </c>
      <c r="R202" s="398" t="s">
        <v>197</v>
      </c>
      <c r="S202" s="49" t="s">
        <v>1317</v>
      </c>
      <c r="T202" s="405" t="s">
        <v>1672</v>
      </c>
      <c r="U202" s="398" t="s">
        <v>86</v>
      </c>
      <c r="V202" s="49" t="s">
        <v>1307</v>
      </c>
      <c r="W202" s="406" t="s">
        <v>1617</v>
      </c>
      <c r="X202" s="114" t="s">
        <v>909</v>
      </c>
      <c r="Y202" s="114" t="s">
        <v>1308</v>
      </c>
      <c r="Z202" s="405" t="s">
        <v>856</v>
      </c>
      <c r="AA202" s="398" t="s">
        <v>1467</v>
      </c>
      <c r="AB202" s="49" t="s">
        <v>1467</v>
      </c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</row>
    <row r="203" spans="1:49" ht="15.95" customHeight="1">
      <c r="A203" s="393" t="s">
        <v>144</v>
      </c>
      <c r="B203" s="47" t="s">
        <v>1319</v>
      </c>
      <c r="C203" s="398" t="s">
        <v>1290</v>
      </c>
      <c r="D203" s="49" t="s">
        <v>1270</v>
      </c>
      <c r="E203" s="421" t="s">
        <v>860</v>
      </c>
      <c r="F203" s="398" t="s">
        <v>860</v>
      </c>
      <c r="G203" s="49" t="s">
        <v>991</v>
      </c>
      <c r="H203" s="405" t="s">
        <v>1313</v>
      </c>
      <c r="I203" s="398" t="s">
        <v>766</v>
      </c>
      <c r="J203" s="49" t="s">
        <v>991</v>
      </c>
      <c r="K203" s="405" t="s">
        <v>860</v>
      </c>
      <c r="L203" s="398" t="s">
        <v>420</v>
      </c>
      <c r="M203" s="49" t="s">
        <v>147</v>
      </c>
      <c r="N203" s="401" t="s">
        <v>1233</v>
      </c>
      <c r="O203" s="398" t="s">
        <v>30</v>
      </c>
      <c r="P203" s="49" t="s">
        <v>860</v>
      </c>
      <c r="Q203" s="405" t="s">
        <v>197</v>
      </c>
      <c r="R203" s="398" t="s">
        <v>561</v>
      </c>
      <c r="S203" s="49" t="s">
        <v>827</v>
      </c>
      <c r="T203" s="405" t="s">
        <v>906</v>
      </c>
      <c r="U203" s="398" t="s">
        <v>562</v>
      </c>
      <c r="V203" s="49" t="s">
        <v>561</v>
      </c>
      <c r="W203" s="406" t="s">
        <v>1316</v>
      </c>
      <c r="X203" s="398" t="s">
        <v>783</v>
      </c>
      <c r="Y203" s="114" t="s">
        <v>766</v>
      </c>
      <c r="Z203" s="405" t="s">
        <v>1307</v>
      </c>
      <c r="AA203" s="398" t="s">
        <v>860</v>
      </c>
      <c r="AB203" s="49" t="s">
        <v>30</v>
      </c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</row>
    <row r="204" spans="1:49" ht="15.95" customHeight="1">
      <c r="A204" s="393" t="s">
        <v>144</v>
      </c>
      <c r="B204" s="47" t="s">
        <v>273</v>
      </c>
      <c r="C204" s="398" t="s">
        <v>1290</v>
      </c>
      <c r="D204" s="49" t="s">
        <v>1270</v>
      </c>
      <c r="E204" s="421" t="s">
        <v>230</v>
      </c>
      <c r="F204" s="398" t="s">
        <v>230</v>
      </c>
      <c r="G204" s="49" t="s">
        <v>1512</v>
      </c>
      <c r="H204" s="405" t="s">
        <v>176</v>
      </c>
      <c r="I204" s="398" t="s">
        <v>819</v>
      </c>
      <c r="J204" s="49" t="s">
        <v>1512</v>
      </c>
      <c r="K204" s="405" t="s">
        <v>230</v>
      </c>
      <c r="L204" s="398" t="s">
        <v>991</v>
      </c>
      <c r="M204" s="49" t="s">
        <v>802</v>
      </c>
      <c r="N204" s="405" t="s">
        <v>561</v>
      </c>
      <c r="O204" s="398" t="s">
        <v>230</v>
      </c>
      <c r="P204" s="49" t="s">
        <v>230</v>
      </c>
      <c r="Q204" s="405" t="s">
        <v>766</v>
      </c>
      <c r="R204" s="398" t="s">
        <v>261</v>
      </c>
      <c r="S204" s="49" t="s">
        <v>802</v>
      </c>
      <c r="T204" s="405" t="s">
        <v>783</v>
      </c>
      <c r="U204" s="398" t="s">
        <v>827</v>
      </c>
      <c r="V204" s="49" t="s">
        <v>261</v>
      </c>
      <c r="W204" s="406" t="s">
        <v>860</v>
      </c>
      <c r="X204" s="398" t="s">
        <v>819</v>
      </c>
      <c r="Y204" s="49" t="s">
        <v>819</v>
      </c>
      <c r="Z204" s="405" t="s">
        <v>766</v>
      </c>
      <c r="AA204" s="398" t="s">
        <v>230</v>
      </c>
      <c r="AB204" s="49" t="s">
        <v>261</v>
      </c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</row>
    <row r="205" spans="1:49" ht="15.95" customHeight="1">
      <c r="A205" s="393" t="s">
        <v>144</v>
      </c>
      <c r="B205" s="47" t="s">
        <v>1320</v>
      </c>
      <c r="C205" s="398" t="s">
        <v>1290</v>
      </c>
      <c r="D205" s="49" t="s">
        <v>1270</v>
      </c>
      <c r="E205" s="421" t="s">
        <v>351</v>
      </c>
      <c r="F205" s="398" t="s">
        <v>871</v>
      </c>
      <c r="G205" s="49" t="s">
        <v>535</v>
      </c>
      <c r="H205" s="401" t="s">
        <v>1321</v>
      </c>
      <c r="I205" s="398" t="s">
        <v>1667</v>
      </c>
      <c r="J205" s="49" t="s">
        <v>909</v>
      </c>
      <c r="K205" s="405" t="s">
        <v>871</v>
      </c>
      <c r="L205" s="398" t="s">
        <v>1719</v>
      </c>
      <c r="M205" s="49" t="s">
        <v>197</v>
      </c>
      <c r="N205" s="405" t="s">
        <v>1322</v>
      </c>
      <c r="O205" s="398" t="s">
        <v>86</v>
      </c>
      <c r="P205" s="49" t="s">
        <v>351</v>
      </c>
      <c r="Q205" s="405" t="s">
        <v>1770</v>
      </c>
      <c r="R205" s="398" t="s">
        <v>1056</v>
      </c>
      <c r="S205" s="49" t="s">
        <v>1307</v>
      </c>
      <c r="T205" s="405" t="s">
        <v>1323</v>
      </c>
      <c r="U205" s="398" t="s">
        <v>1620</v>
      </c>
      <c r="V205" s="49" t="s">
        <v>1056</v>
      </c>
      <c r="W205" s="406" t="s">
        <v>323</v>
      </c>
      <c r="X205" s="114" t="s">
        <v>375</v>
      </c>
      <c r="Y205" s="49" t="s">
        <v>1667</v>
      </c>
      <c r="Z205" s="405" t="s">
        <v>971</v>
      </c>
      <c r="AA205" s="398" t="s">
        <v>871</v>
      </c>
      <c r="AB205" s="49" t="s">
        <v>86</v>
      </c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</row>
    <row r="206" spans="1:49" ht="15.95" customHeight="1">
      <c r="A206" s="393" t="s">
        <v>512</v>
      </c>
      <c r="B206" s="47" t="s">
        <v>520</v>
      </c>
      <c r="C206" s="398" t="s">
        <v>1326</v>
      </c>
      <c r="D206" s="49" t="s">
        <v>1327</v>
      </c>
      <c r="E206" s="428">
        <v>570</v>
      </c>
      <c r="F206" s="432">
        <v>11700</v>
      </c>
      <c r="G206" s="400">
        <v>3600</v>
      </c>
      <c r="H206" s="401" t="s">
        <v>1554</v>
      </c>
      <c r="I206" s="432">
        <v>12500</v>
      </c>
      <c r="J206" s="400">
        <v>3700</v>
      </c>
      <c r="K206" s="401">
        <v>20000</v>
      </c>
      <c r="L206" s="432">
        <v>14000</v>
      </c>
      <c r="M206" s="400">
        <v>840</v>
      </c>
      <c r="N206" s="401">
        <v>6600</v>
      </c>
      <c r="O206" s="432" t="s">
        <v>1328</v>
      </c>
      <c r="P206" s="400">
        <v>210000</v>
      </c>
      <c r="Q206" s="401">
        <v>610</v>
      </c>
      <c r="R206" s="432">
        <v>6600</v>
      </c>
      <c r="S206" s="400">
        <v>3400</v>
      </c>
      <c r="T206" s="401">
        <v>22000</v>
      </c>
      <c r="U206" s="432">
        <v>23000</v>
      </c>
      <c r="V206" s="400">
        <v>4000</v>
      </c>
      <c r="W206" s="399">
        <v>20000</v>
      </c>
      <c r="X206" s="403">
        <v>1700</v>
      </c>
      <c r="Y206" s="403" t="s">
        <v>2500</v>
      </c>
      <c r="Z206" s="401">
        <v>520</v>
      </c>
      <c r="AA206" s="432">
        <v>3000</v>
      </c>
      <c r="AB206" s="400">
        <v>2900</v>
      </c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</row>
    <row r="207" spans="1:49" ht="15.95" customHeight="1">
      <c r="A207" s="393" t="s">
        <v>512</v>
      </c>
      <c r="B207" s="47" t="s">
        <v>1710</v>
      </c>
      <c r="C207" s="398" t="s">
        <v>1657</v>
      </c>
      <c r="D207" s="49" t="s">
        <v>1658</v>
      </c>
      <c r="E207" s="408" t="s">
        <v>1059</v>
      </c>
      <c r="F207" s="58" t="s">
        <v>16</v>
      </c>
      <c r="G207" s="488" t="s">
        <v>16</v>
      </c>
      <c r="H207" s="414" t="s">
        <v>1059</v>
      </c>
      <c r="I207" s="58" t="s">
        <v>16</v>
      </c>
      <c r="J207" s="42" t="s">
        <v>16</v>
      </c>
      <c r="K207" s="408" t="s">
        <v>1059</v>
      </c>
      <c r="L207" s="58" t="s">
        <v>16</v>
      </c>
      <c r="M207" s="42" t="s">
        <v>16</v>
      </c>
      <c r="N207" s="408" t="s">
        <v>1059</v>
      </c>
      <c r="O207" s="58" t="s">
        <v>16</v>
      </c>
      <c r="P207" s="42" t="s">
        <v>16</v>
      </c>
      <c r="Q207" s="414" t="s">
        <v>1059</v>
      </c>
      <c r="R207" s="72" t="s">
        <v>16</v>
      </c>
      <c r="S207" s="115" t="s">
        <v>16</v>
      </c>
      <c r="T207" s="408" t="s">
        <v>1059</v>
      </c>
      <c r="U207" s="58" t="s">
        <v>16</v>
      </c>
      <c r="V207" s="42" t="s">
        <v>16</v>
      </c>
      <c r="W207" s="414" t="s">
        <v>1059</v>
      </c>
      <c r="X207" s="72" t="s">
        <v>16</v>
      </c>
      <c r="Y207" s="115" t="s">
        <v>16</v>
      </c>
      <c r="Z207" s="408" t="s">
        <v>1059</v>
      </c>
      <c r="AA207" s="58" t="s">
        <v>16</v>
      </c>
      <c r="AB207" s="42" t="s">
        <v>16</v>
      </c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</row>
    <row r="208" spans="1:49" ht="15.95" customHeight="1">
      <c r="A208" s="393" t="s">
        <v>512</v>
      </c>
      <c r="B208" s="47" t="s">
        <v>1329</v>
      </c>
      <c r="C208" s="398" t="s">
        <v>1330</v>
      </c>
      <c r="D208" s="49" t="s">
        <v>1327</v>
      </c>
      <c r="E208" s="401">
        <v>21000</v>
      </c>
      <c r="F208" s="432">
        <v>4500</v>
      </c>
      <c r="G208" s="400">
        <v>12000</v>
      </c>
      <c r="H208" s="399" t="s">
        <v>1554</v>
      </c>
      <c r="I208" s="432">
        <v>12000</v>
      </c>
      <c r="J208" s="400">
        <v>510</v>
      </c>
      <c r="K208" s="401" t="s">
        <v>1328</v>
      </c>
      <c r="L208" s="432">
        <v>8500</v>
      </c>
      <c r="M208" s="400" t="s">
        <v>2051</v>
      </c>
      <c r="N208" s="401" t="s">
        <v>2207</v>
      </c>
      <c r="O208" s="432" t="s">
        <v>2207</v>
      </c>
      <c r="P208" s="400" t="s">
        <v>2206</v>
      </c>
      <c r="Q208" s="401" t="s">
        <v>1331</v>
      </c>
      <c r="R208" s="403">
        <v>2700</v>
      </c>
      <c r="S208" s="403">
        <v>810</v>
      </c>
      <c r="T208" s="401" t="s">
        <v>1332</v>
      </c>
      <c r="U208" s="432">
        <v>23000</v>
      </c>
      <c r="V208" s="400">
        <v>3300</v>
      </c>
      <c r="W208" s="401" t="s">
        <v>1328</v>
      </c>
      <c r="X208" s="403">
        <v>1700</v>
      </c>
      <c r="Y208" s="490">
        <v>47000</v>
      </c>
      <c r="Z208" s="401">
        <v>6400</v>
      </c>
      <c r="AA208" s="432">
        <v>160</v>
      </c>
      <c r="AB208" s="400">
        <v>1600</v>
      </c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</row>
    <row r="209" spans="1:49" ht="15.95" customHeight="1">
      <c r="A209" s="393" t="s">
        <v>512</v>
      </c>
      <c r="B209" s="418" t="s">
        <v>1442</v>
      </c>
      <c r="C209" s="419" t="s">
        <v>1443</v>
      </c>
      <c r="D209" s="114" t="s">
        <v>1444</v>
      </c>
      <c r="E209" s="82" t="s">
        <v>737</v>
      </c>
      <c r="F209" s="103" t="s">
        <v>1059</v>
      </c>
      <c r="G209" s="395" t="s">
        <v>1059</v>
      </c>
      <c r="H209" s="82" t="s">
        <v>737</v>
      </c>
      <c r="I209" s="95" t="s">
        <v>1059</v>
      </c>
      <c r="J209" s="395" t="s">
        <v>1059</v>
      </c>
      <c r="K209" s="82" t="s">
        <v>737</v>
      </c>
      <c r="L209" s="95" t="s">
        <v>1059</v>
      </c>
      <c r="M209" s="395" t="s">
        <v>1059</v>
      </c>
      <c r="N209" s="82" t="s">
        <v>737</v>
      </c>
      <c r="O209" s="95" t="s">
        <v>1059</v>
      </c>
      <c r="P209" s="395" t="s">
        <v>1059</v>
      </c>
      <c r="Q209" s="82" t="s">
        <v>737</v>
      </c>
      <c r="R209" s="95" t="s">
        <v>1059</v>
      </c>
      <c r="S209" s="395" t="s">
        <v>1059</v>
      </c>
      <c r="T209" s="82" t="s">
        <v>737</v>
      </c>
      <c r="U209" s="95" t="s">
        <v>1059</v>
      </c>
      <c r="V209" s="395" t="s">
        <v>1059</v>
      </c>
      <c r="W209" s="82" t="s">
        <v>737</v>
      </c>
      <c r="X209" s="95" t="s">
        <v>1059</v>
      </c>
      <c r="Y209" s="395" t="s">
        <v>1059</v>
      </c>
      <c r="Z209" s="82" t="s">
        <v>737</v>
      </c>
      <c r="AA209" s="95" t="s">
        <v>1059</v>
      </c>
      <c r="AB209" s="395" t="s">
        <v>1059</v>
      </c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</row>
    <row r="210" spans="1:49" ht="15.95" customHeight="1">
      <c r="A210" s="393" t="s">
        <v>512</v>
      </c>
      <c r="B210" s="47" t="s">
        <v>1333</v>
      </c>
      <c r="C210" s="398" t="s">
        <v>1334</v>
      </c>
      <c r="D210" s="114" t="s">
        <v>1335</v>
      </c>
      <c r="E210" s="408">
        <v>5</v>
      </c>
      <c r="F210" s="432">
        <v>0.4</v>
      </c>
      <c r="G210" s="407">
        <v>0.7</v>
      </c>
      <c r="H210" s="408">
        <v>2</v>
      </c>
      <c r="I210" s="103" t="s">
        <v>226</v>
      </c>
      <c r="J210" s="407" t="s">
        <v>226</v>
      </c>
      <c r="K210" s="401">
        <v>8.6</v>
      </c>
      <c r="L210" s="432">
        <v>3.3</v>
      </c>
      <c r="M210" s="407" t="s">
        <v>226</v>
      </c>
      <c r="N210" s="401" t="s">
        <v>1850</v>
      </c>
      <c r="O210" s="432">
        <v>2.4</v>
      </c>
      <c r="P210" s="400">
        <v>5.0999999999999996</v>
      </c>
      <c r="Q210" s="81">
        <v>1.9</v>
      </c>
      <c r="R210" s="432">
        <v>2.2000000000000002</v>
      </c>
      <c r="S210" s="400" t="s">
        <v>226</v>
      </c>
      <c r="T210" s="81">
        <v>1.3</v>
      </c>
      <c r="U210" s="103" t="s">
        <v>226</v>
      </c>
      <c r="V210" s="407" t="s">
        <v>226</v>
      </c>
      <c r="W210" s="81">
        <v>4.4000000000000004</v>
      </c>
      <c r="X210" s="432">
        <v>1.7</v>
      </c>
      <c r="Y210" s="400">
        <v>1.3</v>
      </c>
      <c r="Z210" s="81">
        <v>0.4</v>
      </c>
      <c r="AA210" s="432">
        <v>0.3</v>
      </c>
      <c r="AB210" s="407" t="s">
        <v>226</v>
      </c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</row>
    <row r="211" spans="1:49" ht="15.95" customHeight="1" thickBot="1">
      <c r="A211" s="467" t="s">
        <v>512</v>
      </c>
      <c r="B211" s="483" t="s">
        <v>2165</v>
      </c>
      <c r="C211" s="484" t="s">
        <v>2166</v>
      </c>
      <c r="D211" s="468" t="s">
        <v>2167</v>
      </c>
      <c r="E211" s="485" t="s">
        <v>16</v>
      </c>
      <c r="F211" s="487" t="s">
        <v>590</v>
      </c>
      <c r="G211" s="489"/>
      <c r="H211" s="485" t="s">
        <v>16</v>
      </c>
      <c r="I211" s="487" t="s">
        <v>590</v>
      </c>
      <c r="J211" s="489"/>
      <c r="K211" s="485" t="s">
        <v>16</v>
      </c>
      <c r="L211" s="487" t="s">
        <v>590</v>
      </c>
      <c r="M211" s="489"/>
      <c r="N211" s="485" t="s">
        <v>16</v>
      </c>
      <c r="O211" s="487" t="s">
        <v>590</v>
      </c>
      <c r="P211" s="489"/>
      <c r="Q211" s="485" t="s">
        <v>16</v>
      </c>
      <c r="R211" s="487" t="s">
        <v>590</v>
      </c>
      <c r="S211" s="489"/>
      <c r="T211" s="485" t="s">
        <v>16</v>
      </c>
      <c r="U211" s="487" t="s">
        <v>590</v>
      </c>
      <c r="V211" s="489"/>
      <c r="W211" s="485" t="s">
        <v>16</v>
      </c>
      <c r="X211" s="487" t="s">
        <v>590</v>
      </c>
      <c r="Y211" s="489"/>
      <c r="Z211" s="485" t="s">
        <v>16</v>
      </c>
      <c r="AA211" s="487" t="s">
        <v>590</v>
      </c>
      <c r="AB211" s="489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</row>
    <row r="212" spans="1:49" ht="15.95" customHeight="1">
      <c r="F212" s="466"/>
    </row>
    <row r="213" spans="1:49" ht="15.95" customHeight="1">
      <c r="A213" s="23" t="s">
        <v>668</v>
      </c>
      <c r="B213" s="6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</row>
    <row r="214" spans="1:49" ht="15.95" customHeight="1">
      <c r="A214" s="1" t="s">
        <v>669</v>
      </c>
      <c r="B214" s="6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</row>
    <row r="215" spans="1:49" ht="15.95" customHeight="1">
      <c r="A215" s="1" t="s">
        <v>2603</v>
      </c>
      <c r="B215" s="6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</row>
    <row r="216" spans="1:49" ht="15.95" customHeight="1">
      <c r="A216" s="23"/>
      <c r="B216" s="6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</row>
    <row r="217" spans="1:49" ht="15.95" customHeight="1">
      <c r="A217" s="23"/>
      <c r="B217" s="6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</row>
    <row r="218" spans="1:49" ht="15.95" customHeight="1">
      <c r="A218" s="25" t="s">
        <v>1352</v>
      </c>
      <c r="B218" s="6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</row>
    <row r="219" spans="1:49" ht="15.95" customHeight="1">
      <c r="A219" s="25" t="s">
        <v>1706</v>
      </c>
      <c r="B219" s="6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</row>
    <row r="220" spans="1:49" ht="15.95" customHeight="1">
      <c r="A220" s="25" t="s">
        <v>1707</v>
      </c>
      <c r="B220" s="6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</row>
    <row r="221" spans="1:49" ht="15.95" customHeight="1">
      <c r="A221" s="25" t="s">
        <v>1450</v>
      </c>
      <c r="B221" s="6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</row>
    <row r="222" spans="1:49" ht="15.95" customHeight="1">
      <c r="A222" s="25" t="s">
        <v>1708</v>
      </c>
      <c r="B222" s="6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</row>
    <row r="223" spans="1:49" ht="15.95" customHeight="1">
      <c r="A223" s="25"/>
      <c r="B223" s="6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</row>
    <row r="224" spans="1:49" ht="15.95" customHeight="1">
      <c r="A224" s="6" t="s">
        <v>1353</v>
      </c>
      <c r="B224" s="6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</row>
    <row r="225" spans="1:49" ht="15.95" customHeight="1">
      <c r="A225" s="6" t="s">
        <v>1354</v>
      </c>
      <c r="B225" s="6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</row>
    <row r="226" spans="1:49" ht="15.95" customHeight="1">
      <c r="A226" s="6" t="s">
        <v>1355</v>
      </c>
      <c r="B226" s="6"/>
      <c r="C226" s="36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</row>
    <row r="227" spans="1:49" ht="15.95" customHeight="1">
      <c r="A227" s="6" t="s">
        <v>1356</v>
      </c>
      <c r="B227" s="6"/>
      <c r="C227" s="36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</row>
    <row r="228" spans="1:49" ht="15.95" customHeight="1">
      <c r="A228" s="6" t="s">
        <v>1357</v>
      </c>
      <c r="B228" s="6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</row>
    <row r="229" spans="1:49" ht="15.95" customHeight="1">
      <c r="A229" s="6" t="s">
        <v>1358</v>
      </c>
      <c r="B229" s="6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</row>
    <row r="230" spans="1:49" ht="15.95" customHeight="1">
      <c r="A230" s="6" t="s">
        <v>1359</v>
      </c>
      <c r="B230" s="6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</row>
    <row r="231" spans="1:49" ht="15.95" customHeight="1">
      <c r="A231" s="6" t="s">
        <v>675</v>
      </c>
      <c r="B231" s="6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</row>
    <row r="232" spans="1:49" ht="15.95" customHeight="1">
      <c r="A232" s="6" t="s">
        <v>676</v>
      </c>
      <c r="B232" s="6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</row>
    <row r="233" spans="1:49" ht="15.95" customHeight="1">
      <c r="A233" s="6" t="s">
        <v>677</v>
      </c>
      <c r="B233" s="6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</row>
    <row r="234" spans="1:49" ht="15.95" customHeight="1">
      <c r="A234" s="6" t="s">
        <v>678</v>
      </c>
      <c r="B234" s="6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</row>
    <row r="235" spans="1:49" ht="15.95" customHeight="1">
      <c r="A235" s="6" t="s">
        <v>679</v>
      </c>
      <c r="B235" s="6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</row>
    <row r="236" spans="1:49" ht="15.95" customHeight="1">
      <c r="A236" s="26" t="s">
        <v>1360</v>
      </c>
      <c r="B236" s="6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</row>
    <row r="237" spans="1:49" ht="15.95" customHeight="1">
      <c r="A237" s="6" t="s">
        <v>681</v>
      </c>
      <c r="B237" s="6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</row>
    <row r="238" spans="1:49" ht="15.95" customHeight="1">
      <c r="A238" s="6" t="s">
        <v>682</v>
      </c>
      <c r="B238" s="6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</row>
    <row r="239" spans="1:49" ht="15.95" customHeight="1">
      <c r="A239" s="73" t="s">
        <v>1361</v>
      </c>
      <c r="B239" s="6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</row>
    <row r="240" spans="1:49" ht="15.95" customHeight="1">
      <c r="A240" s="73" t="s">
        <v>684</v>
      </c>
      <c r="B240" s="6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</row>
  </sheetData>
  <sortState xmlns:xlrd2="http://schemas.microsoft.com/office/spreadsheetml/2017/richdata2" ref="A4:AB211">
    <sortCondition ref="A3:A211"/>
    <sortCondition ref="B3:B211"/>
  </sortState>
  <mergeCells count="12">
    <mergeCell ref="Z1:AB1"/>
    <mergeCell ref="T1:V1"/>
    <mergeCell ref="E1:G1"/>
    <mergeCell ref="A1:A2"/>
    <mergeCell ref="B1:B2"/>
    <mergeCell ref="C1:C2"/>
    <mergeCell ref="D1:D2"/>
    <mergeCell ref="W1:Y1"/>
    <mergeCell ref="N1:P1"/>
    <mergeCell ref="Q1:S1"/>
    <mergeCell ref="K1:M1"/>
    <mergeCell ref="H1:J1"/>
  </mergeCells>
  <conditionalFormatting sqref="J1:K1 E205:E206 G205:H206 J205:K206 M206:N206 M1:N1 P1:Q1 P205:Q206 S1:T1 V1:W1 V205:W206 Y1:Z1 AB1 AB205:AB206 P3:Q6 S3:T6 V3:W6 Y3:Z6 AB3:AB6 J3:K6 M3:N6 K7 N7 Q7 T7 W7 Z7 H3:H159 AA208 K208:L208 E208:E210 G211 G208:H208 E1:G74 N205 N208:P208 X208 Z205:Z207 Y206:Y208 R208 G181:R202 S205:T207 I8:AB128 T129:AB159 E212:AB1048576 H161:H180 E75:F202 G75:G180 M127:M197 Z160:AB202 Y160:Y203 T160:X202 I129:R180 S129:S202">
    <cfRule type="containsText" dxfId="104" priority="114" operator="containsText" text="&lt;">
      <formula>NOT(ISERROR(SEARCH("&lt;",E1)))</formula>
    </cfRule>
  </conditionalFormatting>
  <conditionalFormatting sqref="E203:E204 K203:K204 N203:N204 Q203:Q204 T203:T204 W203:W204 Z203:Z204">
    <cfRule type="containsText" dxfId="103" priority="113" operator="containsText" text="&lt;">
      <formula>NOT(ISERROR(SEARCH("&lt;",E203)))</formula>
    </cfRule>
  </conditionalFormatting>
  <conditionalFormatting sqref="H1">
    <cfRule type="containsText" dxfId="102" priority="112" operator="containsText" text="&lt;">
      <formula>NOT(ISERROR(SEARCH("&lt;",H1)))</formula>
    </cfRule>
  </conditionalFormatting>
  <conditionalFormatting sqref="H203:H204">
    <cfRule type="containsText" dxfId="101" priority="111" operator="containsText" text="&lt;">
      <formula>NOT(ISERROR(SEARCH("&lt;",H203)))</formula>
    </cfRule>
  </conditionalFormatting>
  <conditionalFormatting sqref="H160">
    <cfRule type="containsText" dxfId="100" priority="110" operator="containsText" text="&lt;">
      <formula>NOT(ISERROR(SEARCH("&lt;",H160)))</formula>
    </cfRule>
  </conditionalFormatting>
  <conditionalFormatting sqref="F205:F207">
    <cfRule type="containsText" dxfId="99" priority="108" operator="containsText" text="&lt;">
      <formula>NOT(ISERROR(SEARCH("&lt;",F205)))</formula>
    </cfRule>
  </conditionalFormatting>
  <conditionalFormatting sqref="F205">
    <cfRule type="containsText" dxfId="98" priority="107" operator="containsText" text="&lt;">
      <formula>NOT(ISERROR(SEARCH("&lt;",F205)))</formula>
    </cfRule>
  </conditionalFormatting>
  <conditionalFormatting sqref="I1 I205:I206 I3:I6">
    <cfRule type="containsText" dxfId="97" priority="106" operator="containsText" text="&lt;">
      <formula>NOT(ISERROR(SEARCH("&lt;",I1)))</formula>
    </cfRule>
  </conditionalFormatting>
  <conditionalFormatting sqref="T2 V2">
    <cfRule type="containsText" dxfId="96" priority="84" operator="containsText" text="&lt;">
      <formula>NOT(ISERROR(SEARCH("&lt;",T2)))</formula>
    </cfRule>
  </conditionalFormatting>
  <conditionalFormatting sqref="L205:L206 L1 L3:L6">
    <cfRule type="containsText" dxfId="95" priority="104" operator="containsText" text="&lt;">
      <formula>NOT(ISERROR(SEARCH("&lt;",L1)))</formula>
    </cfRule>
  </conditionalFormatting>
  <conditionalFormatting sqref="O1 O205:O206 O3:O6">
    <cfRule type="containsText" dxfId="94" priority="102" operator="containsText" text="&lt;">
      <formula>NOT(ISERROR(SEARCH("&lt;",O1)))</formula>
    </cfRule>
  </conditionalFormatting>
  <conditionalFormatting sqref="R205:R206 R1 R3:R6">
    <cfRule type="containsText" dxfId="93" priority="100" operator="containsText" text="&lt;">
      <formula>NOT(ISERROR(SEARCH("&lt;",R1)))</formula>
    </cfRule>
  </conditionalFormatting>
  <conditionalFormatting sqref="U1 U205:U206 U3:U6">
    <cfRule type="containsText" dxfId="92" priority="98" operator="containsText" text="&lt;">
      <formula>NOT(ISERROR(SEARCH("&lt;",U1)))</formula>
    </cfRule>
  </conditionalFormatting>
  <conditionalFormatting sqref="X205:X206 X1 X3:X6">
    <cfRule type="containsText" dxfId="91" priority="96" operator="containsText" text="&lt;">
      <formula>NOT(ISERROR(SEARCH("&lt;",X1)))</formula>
    </cfRule>
  </conditionalFormatting>
  <conditionalFormatting sqref="AA1 AA205:AA206 AA3:AA6">
    <cfRule type="containsText" dxfId="90" priority="94" operator="containsText" text="&lt;">
      <formula>NOT(ISERROR(SEARCH("&lt;",AA1)))</formula>
    </cfRule>
  </conditionalFormatting>
  <conditionalFormatting sqref="H2 J2">
    <cfRule type="containsText" dxfId="89" priority="92" operator="containsText" text="&lt;">
      <formula>NOT(ISERROR(SEARCH("&lt;",H2)))</formula>
    </cfRule>
  </conditionalFormatting>
  <conditionalFormatting sqref="I2">
    <cfRule type="containsText" dxfId="88" priority="91" operator="containsText" text="&lt;">
      <formula>NOT(ISERROR(SEARCH("&lt;",I2)))</formula>
    </cfRule>
  </conditionalFormatting>
  <conditionalFormatting sqref="K2 M2">
    <cfRule type="containsText" dxfId="87" priority="90" operator="containsText" text="&lt;">
      <formula>NOT(ISERROR(SEARCH("&lt;",K2)))</formula>
    </cfRule>
  </conditionalFormatting>
  <conditionalFormatting sqref="L2">
    <cfRule type="containsText" dxfId="86" priority="89" operator="containsText" text="&lt;">
      <formula>NOT(ISERROR(SEARCH("&lt;",L2)))</formula>
    </cfRule>
  </conditionalFormatting>
  <conditionalFormatting sqref="N2 P2">
    <cfRule type="containsText" dxfId="85" priority="88" operator="containsText" text="&lt;">
      <formula>NOT(ISERROR(SEARCH("&lt;",N2)))</formula>
    </cfRule>
  </conditionalFormatting>
  <conditionalFormatting sqref="O2">
    <cfRule type="containsText" dxfId="84" priority="87" operator="containsText" text="&lt;">
      <formula>NOT(ISERROR(SEARCH("&lt;",O2)))</formula>
    </cfRule>
  </conditionalFormatting>
  <conditionalFormatting sqref="Q2 S2">
    <cfRule type="containsText" dxfId="83" priority="86" operator="containsText" text="&lt;">
      <formula>NOT(ISERROR(SEARCH("&lt;",Q2)))</formula>
    </cfRule>
  </conditionalFormatting>
  <conditionalFormatting sqref="R2">
    <cfRule type="containsText" dxfId="82" priority="85" operator="containsText" text="&lt;">
      <formula>NOT(ISERROR(SEARCH("&lt;",R2)))</formula>
    </cfRule>
  </conditionalFormatting>
  <conditionalFormatting sqref="U2">
    <cfRule type="containsText" dxfId="81" priority="83" operator="containsText" text="&lt;">
      <formula>NOT(ISERROR(SEARCH("&lt;",U2)))</formula>
    </cfRule>
  </conditionalFormatting>
  <conditionalFormatting sqref="W2 Y2">
    <cfRule type="containsText" dxfId="80" priority="82" operator="containsText" text="&lt;">
      <formula>NOT(ISERROR(SEARCH("&lt;",W2)))</formula>
    </cfRule>
  </conditionalFormatting>
  <conditionalFormatting sqref="X2">
    <cfRule type="containsText" dxfId="79" priority="81" operator="containsText" text="&lt;">
      <formula>NOT(ISERROR(SEARCH("&lt;",X2)))</formula>
    </cfRule>
  </conditionalFormatting>
  <conditionalFormatting sqref="Z2 AB2">
    <cfRule type="containsText" dxfId="78" priority="80" operator="containsText" text="&lt;">
      <formula>NOT(ISERROR(SEARCH("&lt;",Z2)))</formula>
    </cfRule>
  </conditionalFormatting>
  <conditionalFormatting sqref="AA2">
    <cfRule type="containsText" dxfId="77" priority="79" operator="containsText" text="&lt;">
      <formula>NOT(ISERROR(SEARCH("&lt;",AA2)))</formula>
    </cfRule>
  </conditionalFormatting>
  <conditionalFormatting sqref="AB207 V207:W207 P207:Q207 M207:N207 J207:K207 G207:H207 E207">
    <cfRule type="containsText" dxfId="76" priority="78" operator="containsText" text="&lt;">
      <formula>NOT(ISERROR(SEARCH("&lt;",E207)))</formula>
    </cfRule>
  </conditionalFormatting>
  <conditionalFormatting sqref="F208">
    <cfRule type="containsText" dxfId="75" priority="77" operator="containsText" text="&lt;">
      <formula>NOT(ISERROR(SEARCH("&lt;",F208)))</formula>
    </cfRule>
  </conditionalFormatting>
  <conditionalFormatting sqref="I207">
    <cfRule type="containsText" dxfId="74" priority="76" operator="containsText" text="&lt;">
      <formula>NOT(ISERROR(SEARCH("&lt;",I207)))</formula>
    </cfRule>
  </conditionalFormatting>
  <conditionalFormatting sqref="L207">
    <cfRule type="containsText" dxfId="73" priority="75" operator="containsText" text="&lt;">
      <formula>NOT(ISERROR(SEARCH("&lt;",L207)))</formula>
    </cfRule>
  </conditionalFormatting>
  <conditionalFormatting sqref="O207">
    <cfRule type="containsText" dxfId="72" priority="74" operator="containsText" text="&lt;">
      <formula>NOT(ISERROR(SEARCH("&lt;",O207)))</formula>
    </cfRule>
  </conditionalFormatting>
  <conditionalFormatting sqref="R207">
    <cfRule type="containsText" dxfId="71" priority="73" operator="containsText" text="&lt;">
      <formula>NOT(ISERROR(SEARCH("&lt;",R207)))</formula>
    </cfRule>
  </conditionalFormatting>
  <conditionalFormatting sqref="U207">
    <cfRule type="containsText" dxfId="70" priority="72" operator="containsText" text="&lt;">
      <formula>NOT(ISERROR(SEARCH("&lt;",U207)))</formula>
    </cfRule>
  </conditionalFormatting>
  <conditionalFormatting sqref="X207">
    <cfRule type="containsText" dxfId="69" priority="71" operator="containsText" text="&lt;">
      <formula>NOT(ISERROR(SEARCH("&lt;",X207)))</formula>
    </cfRule>
  </conditionalFormatting>
  <conditionalFormatting sqref="AA207">
    <cfRule type="containsText" dxfId="68" priority="70" operator="containsText" text="&lt;">
      <formula>NOT(ISERROR(SEARCH("&lt;",AA207)))</formula>
    </cfRule>
  </conditionalFormatting>
  <conditionalFormatting sqref="H209">
    <cfRule type="containsText" dxfId="67" priority="61" operator="containsText" text="&lt;">
      <formula>NOT(ISERROR(SEARCH("&lt;",H209)))</formula>
    </cfRule>
  </conditionalFormatting>
  <conditionalFormatting sqref="K209">
    <cfRule type="containsText" dxfId="66" priority="60" operator="containsText" text="&lt;">
      <formula>NOT(ISERROR(SEARCH("&lt;",K209)))</formula>
    </cfRule>
  </conditionalFormatting>
  <conditionalFormatting sqref="N209">
    <cfRule type="containsText" dxfId="65" priority="59" operator="containsText" text="&lt;">
      <formula>NOT(ISERROR(SEARCH("&lt;",N209)))</formula>
    </cfRule>
  </conditionalFormatting>
  <conditionalFormatting sqref="Q209">
    <cfRule type="containsText" dxfId="64" priority="58" operator="containsText" text="&lt;">
      <formula>NOT(ISERROR(SEARCH("&lt;",Q209)))</formula>
    </cfRule>
  </conditionalFormatting>
  <conditionalFormatting sqref="T209">
    <cfRule type="containsText" dxfId="63" priority="57" operator="containsText" text="&lt;">
      <formula>NOT(ISERROR(SEARCH("&lt;",T209)))</formula>
    </cfRule>
  </conditionalFormatting>
  <conditionalFormatting sqref="W209">
    <cfRule type="containsText" dxfId="62" priority="56" operator="containsText" text="&lt;">
      <formula>NOT(ISERROR(SEARCH("&lt;",W209)))</formula>
    </cfRule>
  </conditionalFormatting>
  <conditionalFormatting sqref="Z209">
    <cfRule type="containsText" dxfId="61" priority="55" operator="containsText" text="&lt;">
      <formula>NOT(ISERROR(SEARCH("&lt;",Z209)))</formula>
    </cfRule>
  </conditionalFormatting>
  <conditionalFormatting sqref="J7">
    <cfRule type="containsText" dxfId="60" priority="54" operator="containsText" text="&lt;">
      <formula>NOT(ISERROR(SEARCH("&lt;",J7)))</formula>
    </cfRule>
  </conditionalFormatting>
  <conditionalFormatting sqref="I7">
    <cfRule type="containsText" dxfId="59" priority="53" operator="containsText" text="&lt;">
      <formula>NOT(ISERROR(SEARCH("&lt;",I7)))</formula>
    </cfRule>
  </conditionalFormatting>
  <conditionalFormatting sqref="M7">
    <cfRule type="containsText" dxfId="58" priority="52" operator="containsText" text="&lt;">
      <formula>NOT(ISERROR(SEARCH("&lt;",M7)))</formula>
    </cfRule>
  </conditionalFormatting>
  <conditionalFormatting sqref="L7">
    <cfRule type="containsText" dxfId="57" priority="51" operator="containsText" text="&lt;">
      <formula>NOT(ISERROR(SEARCH("&lt;",L7)))</formula>
    </cfRule>
  </conditionalFormatting>
  <conditionalFormatting sqref="P7">
    <cfRule type="containsText" dxfId="56" priority="50" operator="containsText" text="&lt;">
      <formula>NOT(ISERROR(SEARCH("&lt;",P7)))</formula>
    </cfRule>
  </conditionalFormatting>
  <conditionalFormatting sqref="O7">
    <cfRule type="containsText" dxfId="55" priority="49" operator="containsText" text="&lt;">
      <formula>NOT(ISERROR(SEARCH("&lt;",O7)))</formula>
    </cfRule>
  </conditionalFormatting>
  <conditionalFormatting sqref="S7">
    <cfRule type="containsText" dxfId="54" priority="48" operator="containsText" text="&lt;">
      <formula>NOT(ISERROR(SEARCH("&lt;",S7)))</formula>
    </cfRule>
  </conditionalFormatting>
  <conditionalFormatting sqref="R7">
    <cfRule type="containsText" dxfId="53" priority="47" operator="containsText" text="&lt;">
      <formula>NOT(ISERROR(SEARCH("&lt;",R7)))</formula>
    </cfRule>
  </conditionalFormatting>
  <conditionalFormatting sqref="V7">
    <cfRule type="containsText" dxfId="52" priority="46" operator="containsText" text="&lt;">
      <formula>NOT(ISERROR(SEARCH("&lt;",V7)))</formula>
    </cfRule>
  </conditionalFormatting>
  <conditionalFormatting sqref="U7">
    <cfRule type="containsText" dxfId="51" priority="45" operator="containsText" text="&lt;">
      <formula>NOT(ISERROR(SEARCH("&lt;",U7)))</formula>
    </cfRule>
  </conditionalFormatting>
  <conditionalFormatting sqref="Y7">
    <cfRule type="containsText" dxfId="50" priority="44" operator="containsText" text="&lt;">
      <formula>NOT(ISERROR(SEARCH("&lt;",Y7)))</formula>
    </cfRule>
  </conditionalFormatting>
  <conditionalFormatting sqref="X7">
    <cfRule type="containsText" dxfId="49" priority="43" operator="containsText" text="&lt;">
      <formula>NOT(ISERROR(SEARCH("&lt;",X7)))</formula>
    </cfRule>
  </conditionalFormatting>
  <conditionalFormatting sqref="AB7">
    <cfRule type="containsText" dxfId="48" priority="42" operator="containsText" text="&lt;">
      <formula>NOT(ISERROR(SEARCH("&lt;",AB7)))</formula>
    </cfRule>
  </conditionalFormatting>
  <conditionalFormatting sqref="AA7">
    <cfRule type="containsText" dxfId="47" priority="41" operator="containsText" text="&lt;">
      <formula>NOT(ISERROR(SEARCH("&lt;",AA7)))</formula>
    </cfRule>
  </conditionalFormatting>
  <conditionalFormatting sqref="T208">
    <cfRule type="containsText" dxfId="46" priority="40" operator="containsText" text="&lt;">
      <formula>NOT(ISERROR(SEARCH("&lt;",T208)))</formula>
    </cfRule>
  </conditionalFormatting>
  <conditionalFormatting sqref="Q208">
    <cfRule type="containsText" dxfId="45" priority="39" operator="containsText" text="&lt;">
      <formula>NOT(ISERROR(SEARCH("&lt;",Q208)))</formula>
    </cfRule>
  </conditionalFormatting>
  <conditionalFormatting sqref="W208">
    <cfRule type="containsText" dxfId="44" priority="38" operator="containsText" text="&lt;">
      <formula>NOT(ISERROR(SEARCH("&lt;",W208)))</formula>
    </cfRule>
  </conditionalFormatting>
  <conditionalFormatting sqref="Z208">
    <cfRule type="containsText" dxfId="43" priority="37" operator="containsText" text="&lt;">
      <formula>NOT(ISERROR(SEARCH("&lt;",Z208)))</formula>
    </cfRule>
  </conditionalFormatting>
  <conditionalFormatting sqref="G203">
    <cfRule type="containsText" dxfId="42" priority="36" operator="containsText" text="&lt;">
      <formula>NOT(ISERROR(SEARCH("&lt;",G203)))</formula>
    </cfRule>
  </conditionalFormatting>
  <conditionalFormatting sqref="G204">
    <cfRule type="containsText" dxfId="41" priority="35" operator="containsText" text="&lt;">
      <formula>NOT(ISERROR(SEARCH("&lt;",G204)))</formula>
    </cfRule>
  </conditionalFormatting>
  <conditionalFormatting sqref="J203">
    <cfRule type="containsText" dxfId="40" priority="34" operator="containsText" text="&lt;">
      <formula>NOT(ISERROR(SEARCH("&lt;",J203)))</formula>
    </cfRule>
  </conditionalFormatting>
  <conditionalFormatting sqref="J204">
    <cfRule type="containsText" dxfId="39" priority="33" operator="containsText" text="&lt;">
      <formula>NOT(ISERROR(SEARCH("&lt;",J204)))</formula>
    </cfRule>
  </conditionalFormatting>
  <conditionalFormatting sqref="P203">
    <cfRule type="containsText" dxfId="38" priority="30" operator="containsText" text="&lt;">
      <formula>NOT(ISERROR(SEARCH("&lt;",P203)))</formula>
    </cfRule>
  </conditionalFormatting>
  <conditionalFormatting sqref="P204">
    <cfRule type="containsText" dxfId="37" priority="29" operator="containsText" text="&lt;">
      <formula>NOT(ISERROR(SEARCH("&lt;",P204)))</formula>
    </cfRule>
  </conditionalFormatting>
  <conditionalFormatting sqref="S203">
    <cfRule type="containsText" dxfId="36" priority="28" operator="containsText" text="&lt;">
      <formula>NOT(ISERROR(SEARCH("&lt;",S203)))</formula>
    </cfRule>
  </conditionalFormatting>
  <conditionalFormatting sqref="S204">
    <cfRule type="containsText" dxfId="35" priority="27" operator="containsText" text="&lt;">
      <formula>NOT(ISERROR(SEARCH("&lt;",S204)))</formula>
    </cfRule>
  </conditionalFormatting>
  <conditionalFormatting sqref="V203">
    <cfRule type="containsText" dxfId="34" priority="26" operator="containsText" text="&lt;">
      <formula>NOT(ISERROR(SEARCH("&lt;",V203)))</formula>
    </cfRule>
  </conditionalFormatting>
  <conditionalFormatting sqref="V204">
    <cfRule type="containsText" dxfId="33" priority="25" operator="containsText" text="&lt;">
      <formula>NOT(ISERROR(SEARCH("&lt;",V204)))</formula>
    </cfRule>
  </conditionalFormatting>
  <conditionalFormatting sqref="Y204">
    <cfRule type="containsText" dxfId="32" priority="24" operator="containsText" text="&lt;">
      <formula>NOT(ISERROR(SEARCH("&lt;",Y204)))</formula>
    </cfRule>
  </conditionalFormatting>
  <conditionalFormatting sqref="Y205">
    <cfRule type="containsText" dxfId="31" priority="23" operator="containsText" text="&lt;">
      <formula>NOT(ISERROR(SEARCH("&lt;",Y205)))</formula>
    </cfRule>
  </conditionalFormatting>
  <conditionalFormatting sqref="AB203">
    <cfRule type="containsText" dxfId="30" priority="22" operator="containsText" text="&lt;">
      <formula>NOT(ISERROR(SEARCH("&lt;",AB203)))</formula>
    </cfRule>
  </conditionalFormatting>
  <conditionalFormatting sqref="AB204">
    <cfRule type="containsText" dxfId="29" priority="21" operator="containsText" text="&lt;">
      <formula>NOT(ISERROR(SEARCH("&lt;",AB204)))</formula>
    </cfRule>
  </conditionalFormatting>
  <conditionalFormatting sqref="J211">
    <cfRule type="containsText" dxfId="28" priority="20" operator="containsText" text="&lt;">
      <formula>NOT(ISERROR(SEARCH("&lt;",J211)))</formula>
    </cfRule>
  </conditionalFormatting>
  <conditionalFormatting sqref="M211">
    <cfRule type="containsText" dxfId="27" priority="19" operator="containsText" text="&lt;">
      <formula>NOT(ISERROR(SEARCH("&lt;",M211)))</formula>
    </cfRule>
  </conditionalFormatting>
  <conditionalFormatting sqref="P211">
    <cfRule type="containsText" dxfId="26" priority="18" operator="containsText" text="&lt;">
      <formula>NOT(ISERROR(SEARCH("&lt;",P211)))</formula>
    </cfRule>
  </conditionalFormatting>
  <conditionalFormatting sqref="S211">
    <cfRule type="containsText" dxfId="25" priority="17" operator="containsText" text="&lt;">
      <formula>NOT(ISERROR(SEARCH("&lt;",S211)))</formula>
    </cfRule>
  </conditionalFormatting>
  <conditionalFormatting sqref="V211">
    <cfRule type="containsText" dxfId="24" priority="16" operator="containsText" text="&lt;">
      <formula>NOT(ISERROR(SEARCH("&lt;",V211)))</formula>
    </cfRule>
  </conditionalFormatting>
  <conditionalFormatting sqref="Y211">
    <cfRule type="containsText" dxfId="23" priority="15" operator="containsText" text="&lt;">
      <formula>NOT(ISERROR(SEARCH("&lt;",Y211)))</formula>
    </cfRule>
  </conditionalFormatting>
  <conditionalFormatting sqref="AB211">
    <cfRule type="containsText" dxfId="22" priority="14" operator="containsText" text="&lt;">
      <formula>NOT(ISERROR(SEARCH("&lt;",AB211)))</formula>
    </cfRule>
  </conditionalFormatting>
  <conditionalFormatting sqref="H210">
    <cfRule type="containsText" dxfId="21" priority="13" operator="containsText" text="&lt;">
      <formula>NOT(ISERROR(SEARCH("&lt;",H210)))</formula>
    </cfRule>
  </conditionalFormatting>
  <conditionalFormatting sqref="K210">
    <cfRule type="containsText" dxfId="20" priority="12" operator="containsText" text="&lt;">
      <formula>NOT(ISERROR(SEARCH("&lt;",K210)))</formula>
    </cfRule>
  </conditionalFormatting>
  <conditionalFormatting sqref="N210">
    <cfRule type="containsText" dxfId="19" priority="11" operator="containsText" text="&lt;">
      <formula>NOT(ISERROR(SEARCH("&lt;",N210)))</formula>
    </cfRule>
  </conditionalFormatting>
  <conditionalFormatting sqref="Q210">
    <cfRule type="containsText" dxfId="18" priority="10" operator="containsText" text="&lt;">
      <formula>NOT(ISERROR(SEARCH("&lt;",Q210)))</formula>
    </cfRule>
  </conditionalFormatting>
  <conditionalFormatting sqref="T210">
    <cfRule type="containsText" dxfId="17" priority="9" operator="containsText" text="&lt;">
      <formula>NOT(ISERROR(SEARCH("&lt;",T210)))</formula>
    </cfRule>
  </conditionalFormatting>
  <conditionalFormatting sqref="W210">
    <cfRule type="containsText" dxfId="16" priority="8" operator="containsText" text="&lt;">
      <formula>NOT(ISERROR(SEARCH("&lt;",W210)))</formula>
    </cfRule>
  </conditionalFormatting>
  <conditionalFormatting sqref="Z210">
    <cfRule type="containsText" dxfId="15" priority="7" operator="containsText" text="&lt;">
      <formula>NOT(ISERROR(SEARCH("&lt;",Z210)))</formula>
    </cfRule>
  </conditionalFormatting>
  <conditionalFormatting sqref="M198">
    <cfRule type="containsText" dxfId="14" priority="6" operator="containsText" text="&lt;">
      <formula>NOT(ISERROR(SEARCH("&lt;",M198)))</formula>
    </cfRule>
  </conditionalFormatting>
  <conditionalFormatting sqref="M199">
    <cfRule type="containsText" dxfId="13" priority="5" operator="containsText" text="&lt;">
      <formula>NOT(ISERROR(SEARCH("&lt;",M199)))</formula>
    </cfRule>
  </conditionalFormatting>
  <conditionalFormatting sqref="M203">
    <cfRule type="containsText" dxfId="12" priority="4" operator="containsText" text="&lt;">
      <formula>NOT(ISERROR(SEARCH("&lt;",M203)))</formula>
    </cfRule>
  </conditionalFormatting>
  <conditionalFormatting sqref="M204">
    <cfRule type="containsText" dxfId="11" priority="3" operator="containsText" text="&lt;">
      <formula>NOT(ISERROR(SEARCH("&lt;",M204)))</formula>
    </cfRule>
  </conditionalFormatting>
  <conditionalFormatting sqref="Y8">
    <cfRule type="containsText" dxfId="10" priority="2" operator="containsText" text="&lt;">
      <formula>NOT(ISERROR(SEARCH("&lt;",Y8)))</formula>
    </cfRule>
  </conditionalFormatting>
  <conditionalFormatting sqref="A215">
    <cfRule type="containsText" dxfId="9" priority="1" operator="containsText" text="&lt;">
      <formula>NOT(ISERROR(SEARCH("&lt;",A215)))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6E292-1249-B246-94C1-2A33F14B48D4}">
  <dimension ref="A1:AD222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1.44140625" defaultRowHeight="15"/>
  <cols>
    <col min="1" max="1" width="19.44140625" style="188" customWidth="1"/>
    <col min="2" max="2" width="41.77734375" style="209" customWidth="1"/>
    <col min="3" max="3" width="19.109375" style="180" customWidth="1"/>
    <col min="4" max="4" width="14.109375" style="180" customWidth="1"/>
    <col min="5" max="7" width="11.44140625" style="220"/>
    <col min="8" max="9" width="10.77734375" style="220" customWidth="1"/>
    <col min="10" max="30" width="11.44140625" style="457"/>
    <col min="31" max="16384" width="11.44140625" style="188"/>
  </cols>
  <sheetData>
    <row r="1" spans="1:30" s="2" customFormat="1" ht="16.5" thickBot="1">
      <c r="A1" s="472" t="s">
        <v>0</v>
      </c>
      <c r="B1" s="473" t="s">
        <v>1</v>
      </c>
      <c r="C1" s="474" t="s">
        <v>2</v>
      </c>
      <c r="D1" s="475" t="s">
        <v>3</v>
      </c>
      <c r="E1" s="476" t="s">
        <v>690</v>
      </c>
      <c r="F1" s="477" t="s">
        <v>2599</v>
      </c>
      <c r="G1" s="477" t="s">
        <v>2600</v>
      </c>
      <c r="H1" s="477" t="s">
        <v>2601</v>
      </c>
      <c r="I1" s="478" t="s">
        <v>2602</v>
      </c>
    </row>
    <row r="2" spans="1:30" ht="15.95" customHeight="1">
      <c r="A2" s="452" t="s">
        <v>2605</v>
      </c>
      <c r="B2" s="469" t="s">
        <v>1296</v>
      </c>
      <c r="C2" s="470" t="s">
        <v>1363</v>
      </c>
      <c r="D2" s="342" t="s">
        <v>1225</v>
      </c>
      <c r="E2" s="327" t="s">
        <v>16</v>
      </c>
      <c r="F2" s="328">
        <v>2390</v>
      </c>
      <c r="G2" s="328">
        <v>168</v>
      </c>
      <c r="H2" s="328">
        <v>138</v>
      </c>
      <c r="I2" s="471" t="s">
        <v>2587</v>
      </c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0" ht="15.95" customHeight="1">
      <c r="A3" s="452" t="s">
        <v>2605</v>
      </c>
      <c r="B3" s="453" t="s">
        <v>1264</v>
      </c>
      <c r="C3" s="454" t="s">
        <v>596</v>
      </c>
      <c r="D3" s="335" t="s">
        <v>1225</v>
      </c>
      <c r="E3" s="255" t="s">
        <v>16</v>
      </c>
      <c r="F3" s="271" t="s">
        <v>2530</v>
      </c>
      <c r="G3" s="271">
        <v>67</v>
      </c>
      <c r="H3" s="271" t="s">
        <v>2410</v>
      </c>
      <c r="I3" s="442" t="s">
        <v>2581</v>
      </c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</row>
    <row r="4" spans="1:30" ht="15.95" customHeight="1">
      <c r="A4" s="452" t="s">
        <v>2605</v>
      </c>
      <c r="B4" s="453" t="s">
        <v>643</v>
      </c>
      <c r="C4" s="454" t="s">
        <v>644</v>
      </c>
      <c r="D4" s="335" t="s">
        <v>1225</v>
      </c>
      <c r="E4" s="255" t="s">
        <v>16</v>
      </c>
      <c r="F4" s="271">
        <v>9410</v>
      </c>
      <c r="G4" s="271">
        <v>2150</v>
      </c>
      <c r="H4" s="271">
        <v>1470</v>
      </c>
      <c r="I4" s="442" t="s">
        <v>2582</v>
      </c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</row>
    <row r="5" spans="1:30" ht="15.95" customHeight="1">
      <c r="A5" s="452" t="s">
        <v>2605</v>
      </c>
      <c r="B5" s="453" t="s">
        <v>1304</v>
      </c>
      <c r="C5" s="454" t="s">
        <v>1362</v>
      </c>
      <c r="D5" s="335" t="s">
        <v>1225</v>
      </c>
      <c r="E5" s="255" t="s">
        <v>16</v>
      </c>
      <c r="F5" s="271">
        <v>7020</v>
      </c>
      <c r="G5" s="271">
        <v>1980</v>
      </c>
      <c r="H5" s="271">
        <v>1330</v>
      </c>
      <c r="I5" s="442">
        <v>68</v>
      </c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</row>
    <row r="6" spans="1:30" ht="15.95" customHeight="1">
      <c r="A6" s="452" t="s">
        <v>12</v>
      </c>
      <c r="B6" s="222" t="s">
        <v>1297</v>
      </c>
      <c r="C6" s="445" t="s">
        <v>124</v>
      </c>
      <c r="D6" s="335" t="s">
        <v>1225</v>
      </c>
      <c r="E6" s="255" t="s">
        <v>16</v>
      </c>
      <c r="F6" s="443">
        <v>2510</v>
      </c>
      <c r="G6" s="443">
        <v>176</v>
      </c>
      <c r="H6" s="443">
        <v>145</v>
      </c>
      <c r="I6" s="444">
        <v>4.04</v>
      </c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</row>
    <row r="7" spans="1:30" ht="15.95" customHeight="1">
      <c r="A7" s="452" t="s">
        <v>12</v>
      </c>
      <c r="B7" s="453" t="s">
        <v>17</v>
      </c>
      <c r="C7" s="454" t="s">
        <v>1229</v>
      </c>
      <c r="D7" s="335" t="s">
        <v>1225</v>
      </c>
      <c r="E7" s="255" t="s">
        <v>16</v>
      </c>
      <c r="F7" s="271" t="s">
        <v>2531</v>
      </c>
      <c r="G7" s="271" t="s">
        <v>2368</v>
      </c>
      <c r="H7" s="271" t="s">
        <v>2411</v>
      </c>
      <c r="I7" s="442" t="s">
        <v>2588</v>
      </c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</row>
    <row r="8" spans="1:30" ht="15.95" customHeight="1">
      <c r="A8" s="452" t="s">
        <v>12</v>
      </c>
      <c r="B8" s="222" t="s">
        <v>24</v>
      </c>
      <c r="C8" s="445" t="s">
        <v>1229</v>
      </c>
      <c r="D8" s="335" t="s">
        <v>1225</v>
      </c>
      <c r="E8" s="255" t="s">
        <v>16</v>
      </c>
      <c r="F8" s="443">
        <v>1.6</v>
      </c>
      <c r="G8" s="443">
        <v>7.52</v>
      </c>
      <c r="H8" s="443">
        <v>3.13</v>
      </c>
      <c r="I8" s="444" t="s">
        <v>2583</v>
      </c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</row>
    <row r="9" spans="1:30" ht="15.95" customHeight="1">
      <c r="A9" s="452" t="s">
        <v>12</v>
      </c>
      <c r="B9" s="222" t="s">
        <v>27</v>
      </c>
      <c r="C9" s="445" t="s">
        <v>1229</v>
      </c>
      <c r="D9" s="335" t="s">
        <v>1225</v>
      </c>
      <c r="E9" s="255" t="s">
        <v>16</v>
      </c>
      <c r="F9" s="443">
        <v>397</v>
      </c>
      <c r="G9" s="443">
        <v>308</v>
      </c>
      <c r="H9" s="443">
        <v>85.3</v>
      </c>
      <c r="I9" s="444" t="s">
        <v>2584</v>
      </c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</row>
    <row r="10" spans="1:30" ht="15.95" customHeight="1">
      <c r="A10" s="452" t="s">
        <v>12</v>
      </c>
      <c r="B10" s="222" t="s">
        <v>28</v>
      </c>
      <c r="C10" s="445" t="s">
        <v>1229</v>
      </c>
      <c r="D10" s="335" t="s">
        <v>1225</v>
      </c>
      <c r="E10" s="255" t="s">
        <v>16</v>
      </c>
      <c r="F10" s="445" t="s">
        <v>911</v>
      </c>
      <c r="G10" s="445" t="s">
        <v>991</v>
      </c>
      <c r="H10" s="443" t="s">
        <v>819</v>
      </c>
      <c r="I10" s="335" t="s">
        <v>261</v>
      </c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</row>
    <row r="11" spans="1:30" ht="15.95" customHeight="1">
      <c r="A11" s="452" t="s">
        <v>12</v>
      </c>
      <c r="B11" s="222" t="s">
        <v>35</v>
      </c>
      <c r="C11" s="445" t="s">
        <v>1229</v>
      </c>
      <c r="D11" s="335" t="s">
        <v>1225</v>
      </c>
      <c r="E11" s="255" t="s">
        <v>16</v>
      </c>
      <c r="F11" s="443" t="s">
        <v>2532</v>
      </c>
      <c r="G11" s="443">
        <v>1.03</v>
      </c>
      <c r="H11" s="443" t="s">
        <v>1235</v>
      </c>
      <c r="I11" s="444" t="s">
        <v>147</v>
      </c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</row>
    <row r="12" spans="1:30" ht="15.95" customHeight="1">
      <c r="A12" s="452" t="s">
        <v>12</v>
      </c>
      <c r="B12" s="222" t="s">
        <v>1239</v>
      </c>
      <c r="C12" s="445" t="s">
        <v>1229</v>
      </c>
      <c r="D12" s="335" t="s">
        <v>1225</v>
      </c>
      <c r="E12" s="255" t="s">
        <v>16</v>
      </c>
      <c r="F12" s="275">
        <v>56.6</v>
      </c>
      <c r="G12" s="275">
        <v>30.9</v>
      </c>
      <c r="H12" s="443">
        <v>12.1</v>
      </c>
      <c r="I12" s="444" t="s">
        <v>2585</v>
      </c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</row>
    <row r="13" spans="1:30" ht="15.95" customHeight="1">
      <c r="A13" s="452" t="s">
        <v>12</v>
      </c>
      <c r="B13" s="222" t="s">
        <v>52</v>
      </c>
      <c r="C13" s="445" t="s">
        <v>1229</v>
      </c>
      <c r="D13" s="335" t="s">
        <v>1225</v>
      </c>
      <c r="E13" s="255" t="s">
        <v>16</v>
      </c>
      <c r="F13" s="443">
        <v>120</v>
      </c>
      <c r="G13" s="443">
        <v>87.6</v>
      </c>
      <c r="H13" s="443">
        <v>19.5</v>
      </c>
      <c r="I13" s="444" t="s">
        <v>2586</v>
      </c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</row>
    <row r="14" spans="1:30" ht="15.95" customHeight="1">
      <c r="A14" s="452" t="s">
        <v>12</v>
      </c>
      <c r="B14" s="222" t="s">
        <v>54</v>
      </c>
      <c r="C14" s="445" t="s">
        <v>1229</v>
      </c>
      <c r="D14" s="335" t="s">
        <v>1225</v>
      </c>
      <c r="E14" s="255" t="s">
        <v>16</v>
      </c>
      <c r="F14" s="443">
        <v>45.6</v>
      </c>
      <c r="G14" s="443">
        <v>52</v>
      </c>
      <c r="H14" s="443">
        <v>15.7</v>
      </c>
      <c r="I14" s="444" t="s">
        <v>1299</v>
      </c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</row>
    <row r="15" spans="1:30" ht="15.95" customHeight="1">
      <c r="A15" s="452" t="s">
        <v>12</v>
      </c>
      <c r="B15" s="222" t="s">
        <v>98</v>
      </c>
      <c r="C15" s="445" t="s">
        <v>1257</v>
      </c>
      <c r="D15" s="335" t="s">
        <v>1225</v>
      </c>
      <c r="E15" s="255" t="s">
        <v>16</v>
      </c>
      <c r="F15" s="443" t="s">
        <v>714</v>
      </c>
      <c r="G15" s="443">
        <v>0.26</v>
      </c>
      <c r="H15" s="443" t="s">
        <v>271</v>
      </c>
      <c r="I15" s="335" t="s">
        <v>133</v>
      </c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</row>
    <row r="16" spans="1:30" ht="15.95" customHeight="1">
      <c r="A16" s="452" t="s">
        <v>12</v>
      </c>
      <c r="B16" s="453" t="s">
        <v>1240</v>
      </c>
      <c r="C16" s="454">
        <v>200.7</v>
      </c>
      <c r="D16" s="335" t="s">
        <v>1225</v>
      </c>
      <c r="E16" s="255" t="s">
        <v>16</v>
      </c>
      <c r="F16" s="271" t="s">
        <v>1667</v>
      </c>
      <c r="G16" s="271" t="s">
        <v>2369</v>
      </c>
      <c r="H16" s="271">
        <v>2.82</v>
      </c>
      <c r="I16" s="442" t="s">
        <v>1343</v>
      </c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</row>
    <row r="17" spans="1:30" ht="15.95" customHeight="1">
      <c r="A17" s="452" t="s">
        <v>12</v>
      </c>
      <c r="B17" s="222" t="s">
        <v>64</v>
      </c>
      <c r="C17" s="445" t="s">
        <v>1229</v>
      </c>
      <c r="D17" s="335" t="s">
        <v>1225</v>
      </c>
      <c r="E17" s="255" t="s">
        <v>16</v>
      </c>
      <c r="F17" s="443">
        <v>41.3</v>
      </c>
      <c r="G17" s="443">
        <v>22.9</v>
      </c>
      <c r="H17" s="443">
        <v>9.91</v>
      </c>
      <c r="I17" s="451" t="s">
        <v>1237</v>
      </c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</row>
    <row r="18" spans="1:30" ht="15.95" customHeight="1">
      <c r="A18" s="452" t="s">
        <v>12</v>
      </c>
      <c r="B18" s="222" t="s">
        <v>1266</v>
      </c>
      <c r="C18" s="445" t="s">
        <v>1267</v>
      </c>
      <c r="D18" s="335" t="s">
        <v>660</v>
      </c>
      <c r="E18" s="255" t="s">
        <v>16</v>
      </c>
      <c r="F18" s="443">
        <v>21.4</v>
      </c>
      <c r="G18" s="443">
        <v>62.1</v>
      </c>
      <c r="H18" s="443">
        <v>70.2</v>
      </c>
      <c r="I18" s="444">
        <v>77.900000000000006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15.95" customHeight="1">
      <c r="A19" s="452" t="s">
        <v>12</v>
      </c>
      <c r="B19" s="222" t="s">
        <v>69</v>
      </c>
      <c r="C19" s="445" t="s">
        <v>1229</v>
      </c>
      <c r="D19" s="335" t="s">
        <v>1225</v>
      </c>
      <c r="E19" s="255" t="s">
        <v>16</v>
      </c>
      <c r="F19" s="445" t="s">
        <v>826</v>
      </c>
      <c r="G19" s="445" t="s">
        <v>866</v>
      </c>
      <c r="H19" s="443" t="s">
        <v>1990</v>
      </c>
      <c r="I19" s="444" t="s">
        <v>1256</v>
      </c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</row>
    <row r="20" spans="1:30" ht="15.95" customHeight="1">
      <c r="A20" s="452" t="s">
        <v>12</v>
      </c>
      <c r="B20" s="222" t="s">
        <v>84</v>
      </c>
      <c r="C20" s="445" t="s">
        <v>1229</v>
      </c>
      <c r="D20" s="335" t="s">
        <v>1225</v>
      </c>
      <c r="E20" s="255" t="s">
        <v>16</v>
      </c>
      <c r="F20" s="445" t="s">
        <v>1667</v>
      </c>
      <c r="G20" s="445" t="s">
        <v>261</v>
      </c>
      <c r="H20" s="443" t="s">
        <v>802</v>
      </c>
      <c r="I20" s="335" t="s">
        <v>269</v>
      </c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</row>
    <row r="21" spans="1:30" ht="15.95" customHeight="1">
      <c r="A21" s="452" t="s">
        <v>12</v>
      </c>
      <c r="B21" s="453" t="s">
        <v>87</v>
      </c>
      <c r="C21" s="454">
        <v>200.7</v>
      </c>
      <c r="D21" s="335" t="s">
        <v>1225</v>
      </c>
      <c r="E21" s="255" t="s">
        <v>16</v>
      </c>
      <c r="F21" s="271" t="s">
        <v>2533</v>
      </c>
      <c r="G21" s="271" t="s">
        <v>2370</v>
      </c>
      <c r="H21" s="271" t="s">
        <v>2309</v>
      </c>
      <c r="I21" s="442" t="s">
        <v>2589</v>
      </c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</row>
    <row r="22" spans="1:30" ht="15.95" customHeight="1">
      <c r="A22" s="452" t="s">
        <v>12</v>
      </c>
      <c r="B22" s="222" t="s">
        <v>1553</v>
      </c>
      <c r="C22" s="445" t="s">
        <v>1258</v>
      </c>
      <c r="D22" s="335" t="s">
        <v>1225</v>
      </c>
      <c r="E22" s="255" t="s">
        <v>16</v>
      </c>
      <c r="F22" s="443" t="s">
        <v>2576</v>
      </c>
      <c r="G22" s="443" t="s">
        <v>2409</v>
      </c>
      <c r="H22" s="443" t="s">
        <v>130</v>
      </c>
      <c r="I22" s="335" t="s">
        <v>917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</row>
    <row r="23" spans="1:30" ht="15.95" customHeight="1">
      <c r="A23" s="452" t="s">
        <v>12</v>
      </c>
      <c r="B23" s="222" t="s">
        <v>89</v>
      </c>
      <c r="C23" s="445" t="s">
        <v>1229</v>
      </c>
      <c r="D23" s="335" t="s">
        <v>1225</v>
      </c>
      <c r="E23" s="255" t="s">
        <v>16</v>
      </c>
      <c r="F23" s="446">
        <v>468</v>
      </c>
      <c r="G23" s="446">
        <v>342</v>
      </c>
      <c r="H23" s="443">
        <v>67.8</v>
      </c>
      <c r="I23" s="444" t="s">
        <v>2590</v>
      </c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</row>
    <row r="24" spans="1:30" ht="15.95" customHeight="1">
      <c r="A24" s="452" t="s">
        <v>144</v>
      </c>
      <c r="B24" s="222" t="s">
        <v>1392</v>
      </c>
      <c r="C24" s="445" t="s">
        <v>1290</v>
      </c>
      <c r="D24" s="335" t="s">
        <v>1270</v>
      </c>
      <c r="E24" s="255" t="s">
        <v>16</v>
      </c>
      <c r="F24" s="445" t="s">
        <v>2335</v>
      </c>
      <c r="G24" s="445" t="s">
        <v>1317</v>
      </c>
      <c r="H24" s="443" t="s">
        <v>766</v>
      </c>
      <c r="I24" s="335" t="s">
        <v>30</v>
      </c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</row>
    <row r="25" spans="1:30" ht="15.95" customHeight="1">
      <c r="A25" s="452" t="s">
        <v>144</v>
      </c>
      <c r="B25" s="222" t="s">
        <v>198</v>
      </c>
      <c r="C25" s="445" t="s">
        <v>1290</v>
      </c>
      <c r="D25" s="335" t="s">
        <v>1270</v>
      </c>
      <c r="E25" s="255" t="s">
        <v>16</v>
      </c>
      <c r="F25" s="445" t="s">
        <v>2506</v>
      </c>
      <c r="G25" s="445" t="s">
        <v>275</v>
      </c>
      <c r="H25" s="443" t="s">
        <v>857</v>
      </c>
      <c r="I25" s="335" t="s">
        <v>802</v>
      </c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</row>
    <row r="26" spans="1:30" ht="15.95" customHeight="1">
      <c r="A26" s="452" t="s">
        <v>144</v>
      </c>
      <c r="B26" s="222" t="s">
        <v>201</v>
      </c>
      <c r="C26" s="445" t="s">
        <v>1290</v>
      </c>
      <c r="D26" s="335" t="s">
        <v>1270</v>
      </c>
      <c r="E26" s="255" t="s">
        <v>16</v>
      </c>
      <c r="F26" s="445" t="s">
        <v>2412</v>
      </c>
      <c r="G26" s="445" t="s">
        <v>197</v>
      </c>
      <c r="H26" s="443" t="s">
        <v>1313</v>
      </c>
      <c r="I26" s="335" t="s">
        <v>775</v>
      </c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</row>
    <row r="27" spans="1:30" ht="15.95" customHeight="1">
      <c r="A27" s="452" t="s">
        <v>144</v>
      </c>
      <c r="B27" s="222" t="s">
        <v>202</v>
      </c>
      <c r="C27" s="445" t="s">
        <v>1290</v>
      </c>
      <c r="D27" s="335" t="s">
        <v>1270</v>
      </c>
      <c r="E27" s="255" t="s">
        <v>16</v>
      </c>
      <c r="F27" s="445" t="s">
        <v>2097</v>
      </c>
      <c r="G27" s="445" t="s">
        <v>562</v>
      </c>
      <c r="H27" s="443" t="s">
        <v>30</v>
      </c>
      <c r="I27" s="335" t="s">
        <v>991</v>
      </c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</row>
    <row r="28" spans="1:30" ht="15.95" customHeight="1">
      <c r="A28" s="452" t="s">
        <v>144</v>
      </c>
      <c r="B28" s="222" t="s">
        <v>1394</v>
      </c>
      <c r="C28" s="445" t="s">
        <v>1290</v>
      </c>
      <c r="D28" s="335" t="s">
        <v>1270</v>
      </c>
      <c r="E28" s="255" t="s">
        <v>16</v>
      </c>
      <c r="F28" s="445" t="s">
        <v>1988</v>
      </c>
      <c r="G28" s="445" t="s">
        <v>866</v>
      </c>
      <c r="H28" s="443" t="s">
        <v>2414</v>
      </c>
      <c r="I28" s="335" t="s">
        <v>2071</v>
      </c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</row>
    <row r="29" spans="1:30" ht="15.95" customHeight="1">
      <c r="A29" s="452" t="s">
        <v>144</v>
      </c>
      <c r="B29" s="222" t="s">
        <v>203</v>
      </c>
      <c r="C29" s="445" t="s">
        <v>1290</v>
      </c>
      <c r="D29" s="335" t="s">
        <v>1270</v>
      </c>
      <c r="E29" s="255" t="s">
        <v>16</v>
      </c>
      <c r="F29" s="445" t="s">
        <v>876</v>
      </c>
      <c r="G29" s="445" t="s">
        <v>762</v>
      </c>
      <c r="H29" s="443" t="s">
        <v>783</v>
      </c>
      <c r="I29" s="335" t="s">
        <v>561</v>
      </c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</row>
    <row r="30" spans="1:30" ht="15.95" customHeight="1">
      <c r="A30" s="452" t="s">
        <v>144</v>
      </c>
      <c r="B30" s="222" t="s">
        <v>205</v>
      </c>
      <c r="C30" s="445" t="s">
        <v>1290</v>
      </c>
      <c r="D30" s="335" t="s">
        <v>1270</v>
      </c>
      <c r="E30" s="255" t="s">
        <v>16</v>
      </c>
      <c r="F30" s="445" t="s">
        <v>2095</v>
      </c>
      <c r="G30" s="445" t="s">
        <v>561</v>
      </c>
      <c r="H30" s="443" t="s">
        <v>827</v>
      </c>
      <c r="I30" s="335" t="s">
        <v>230</v>
      </c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</row>
    <row r="31" spans="1:30" ht="15.95" customHeight="1">
      <c r="A31" s="452" t="s">
        <v>144</v>
      </c>
      <c r="B31" s="222" t="s">
        <v>1391</v>
      </c>
      <c r="C31" s="445" t="s">
        <v>1290</v>
      </c>
      <c r="D31" s="335" t="s">
        <v>1270</v>
      </c>
      <c r="E31" s="255" t="s">
        <v>16</v>
      </c>
      <c r="F31" s="445" t="s">
        <v>2022</v>
      </c>
      <c r="G31" s="445" t="s">
        <v>1234</v>
      </c>
      <c r="H31" s="443" t="s">
        <v>561</v>
      </c>
      <c r="I31" s="335" t="s">
        <v>147</v>
      </c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</row>
    <row r="32" spans="1:30" ht="15.95" customHeight="1">
      <c r="A32" s="452" t="s">
        <v>144</v>
      </c>
      <c r="B32" s="222" t="s">
        <v>1395</v>
      </c>
      <c r="C32" s="445" t="s">
        <v>1290</v>
      </c>
      <c r="D32" s="335" t="s">
        <v>1270</v>
      </c>
      <c r="E32" s="255" t="s">
        <v>16</v>
      </c>
      <c r="F32" s="445" t="s">
        <v>2095</v>
      </c>
      <c r="G32" s="445" t="s">
        <v>561</v>
      </c>
      <c r="H32" s="443" t="s">
        <v>827</v>
      </c>
      <c r="I32" s="335" t="s">
        <v>230</v>
      </c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</row>
    <row r="33" spans="1:30" ht="15.95" customHeight="1">
      <c r="A33" s="452" t="s">
        <v>144</v>
      </c>
      <c r="B33" s="222" t="s">
        <v>1396</v>
      </c>
      <c r="C33" s="445" t="s">
        <v>1290</v>
      </c>
      <c r="D33" s="335" t="s">
        <v>1270</v>
      </c>
      <c r="E33" s="255" t="s">
        <v>16</v>
      </c>
      <c r="F33" s="445" t="s">
        <v>1972</v>
      </c>
      <c r="G33" s="445" t="s">
        <v>783</v>
      </c>
      <c r="H33" s="443" t="s">
        <v>991</v>
      </c>
      <c r="I33" s="335" t="s">
        <v>827</v>
      </c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</row>
    <row r="34" spans="1:30" ht="15.95" customHeight="1">
      <c r="A34" s="452" t="s">
        <v>144</v>
      </c>
      <c r="B34" s="222" t="s">
        <v>276</v>
      </c>
      <c r="C34" s="445" t="s">
        <v>1290</v>
      </c>
      <c r="D34" s="335" t="s">
        <v>1270</v>
      </c>
      <c r="E34" s="255" t="s">
        <v>16</v>
      </c>
      <c r="F34" s="445" t="s">
        <v>813</v>
      </c>
      <c r="G34" s="445" t="s">
        <v>1056</v>
      </c>
      <c r="H34" s="443" t="s">
        <v>1307</v>
      </c>
      <c r="I34" s="335" t="s">
        <v>923</v>
      </c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</row>
    <row r="35" spans="1:30" ht="15.95" customHeight="1">
      <c r="A35" s="452" t="s">
        <v>144</v>
      </c>
      <c r="B35" s="222" t="s">
        <v>276</v>
      </c>
      <c r="C35" s="445" t="s">
        <v>1269</v>
      </c>
      <c r="D35" s="335" t="s">
        <v>1270</v>
      </c>
      <c r="E35" s="255" t="s">
        <v>16</v>
      </c>
      <c r="F35" s="445" t="s">
        <v>2542</v>
      </c>
      <c r="G35" s="445" t="s">
        <v>2374</v>
      </c>
      <c r="H35" s="443" t="s">
        <v>2415</v>
      </c>
      <c r="I35" s="335" t="s">
        <v>833</v>
      </c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</row>
    <row r="36" spans="1:30" ht="15.95" customHeight="1">
      <c r="A36" s="452" t="s">
        <v>144</v>
      </c>
      <c r="B36" s="222" t="s">
        <v>1305</v>
      </c>
      <c r="C36" s="445" t="s">
        <v>1290</v>
      </c>
      <c r="D36" s="335" t="s">
        <v>1270</v>
      </c>
      <c r="E36" s="255" t="s">
        <v>16</v>
      </c>
      <c r="F36" s="443" t="s">
        <v>2568</v>
      </c>
      <c r="G36" s="445" t="s">
        <v>906</v>
      </c>
      <c r="H36" s="443" t="s">
        <v>1317</v>
      </c>
      <c r="I36" s="335" t="s">
        <v>562</v>
      </c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</row>
    <row r="37" spans="1:30" ht="15.95" customHeight="1">
      <c r="A37" s="452" t="s">
        <v>144</v>
      </c>
      <c r="B37" s="222" t="s">
        <v>207</v>
      </c>
      <c r="C37" s="445" t="s">
        <v>1290</v>
      </c>
      <c r="D37" s="335" t="s">
        <v>1270</v>
      </c>
      <c r="E37" s="255" t="s">
        <v>16</v>
      </c>
      <c r="F37" s="445" t="s">
        <v>1972</v>
      </c>
      <c r="G37" s="445" t="s">
        <v>783</v>
      </c>
      <c r="H37" s="443" t="s">
        <v>991</v>
      </c>
      <c r="I37" s="335" t="s">
        <v>827</v>
      </c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</row>
    <row r="38" spans="1:30" ht="15.95" customHeight="1">
      <c r="A38" s="452" t="s">
        <v>144</v>
      </c>
      <c r="B38" s="222" t="s">
        <v>209</v>
      </c>
      <c r="C38" s="445" t="s">
        <v>1290</v>
      </c>
      <c r="D38" s="335" t="s">
        <v>1270</v>
      </c>
      <c r="E38" s="255" t="s">
        <v>16</v>
      </c>
      <c r="F38" s="445" t="s">
        <v>833</v>
      </c>
      <c r="G38" s="445" t="s">
        <v>1512</v>
      </c>
      <c r="H38" s="443" t="s">
        <v>269</v>
      </c>
      <c r="I38" s="335" t="s">
        <v>255</v>
      </c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</row>
    <row r="39" spans="1:30" ht="15.95" customHeight="1">
      <c r="A39" s="452" t="s">
        <v>144</v>
      </c>
      <c r="B39" s="222" t="s">
        <v>211</v>
      </c>
      <c r="C39" s="445" t="s">
        <v>1290</v>
      </c>
      <c r="D39" s="335" t="s">
        <v>1270</v>
      </c>
      <c r="E39" s="255" t="s">
        <v>16</v>
      </c>
      <c r="F39" s="445" t="s">
        <v>2095</v>
      </c>
      <c r="G39" s="445" t="s">
        <v>561</v>
      </c>
      <c r="H39" s="443" t="s">
        <v>827</v>
      </c>
      <c r="I39" s="335" t="s">
        <v>230</v>
      </c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</row>
    <row r="40" spans="1:30" ht="15.95" customHeight="1">
      <c r="A40" s="452" t="s">
        <v>144</v>
      </c>
      <c r="B40" s="222" t="s">
        <v>211</v>
      </c>
      <c r="C40" s="445" t="s">
        <v>1269</v>
      </c>
      <c r="D40" s="335" t="s">
        <v>1270</v>
      </c>
      <c r="E40" s="255" t="s">
        <v>16</v>
      </c>
      <c r="F40" s="445" t="s">
        <v>2543</v>
      </c>
      <c r="G40" s="445" t="s">
        <v>2375</v>
      </c>
      <c r="H40" s="443" t="s">
        <v>2416</v>
      </c>
      <c r="I40" s="335" t="s">
        <v>1972</v>
      </c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</row>
    <row r="41" spans="1:30" ht="15.95" customHeight="1">
      <c r="A41" s="452" t="s">
        <v>144</v>
      </c>
      <c r="B41" s="222" t="s">
        <v>214</v>
      </c>
      <c r="C41" s="445" t="s">
        <v>1290</v>
      </c>
      <c r="D41" s="335" t="s">
        <v>1270</v>
      </c>
      <c r="E41" s="255" t="s">
        <v>16</v>
      </c>
      <c r="F41" s="445" t="s">
        <v>969</v>
      </c>
      <c r="G41" s="445" t="s">
        <v>230</v>
      </c>
      <c r="H41" s="443" t="s">
        <v>1512</v>
      </c>
      <c r="I41" s="335" t="s">
        <v>714</v>
      </c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</row>
    <row r="42" spans="1:30" ht="15.95" customHeight="1">
      <c r="A42" s="452" t="s">
        <v>144</v>
      </c>
      <c r="B42" s="222" t="s">
        <v>216</v>
      </c>
      <c r="C42" s="445" t="s">
        <v>1290</v>
      </c>
      <c r="D42" s="335" t="s">
        <v>1270</v>
      </c>
      <c r="E42" s="255" t="s">
        <v>16</v>
      </c>
      <c r="F42" s="445" t="s">
        <v>2372</v>
      </c>
      <c r="G42" s="445" t="s">
        <v>86</v>
      </c>
      <c r="H42" s="443" t="s">
        <v>197</v>
      </c>
      <c r="I42" s="335" t="s">
        <v>1312</v>
      </c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</row>
    <row r="43" spans="1:30" ht="15.95" customHeight="1">
      <c r="A43" s="452" t="s">
        <v>144</v>
      </c>
      <c r="B43" s="222" t="s">
        <v>281</v>
      </c>
      <c r="C43" s="445" t="s">
        <v>1269</v>
      </c>
      <c r="D43" s="335" t="s">
        <v>1270</v>
      </c>
      <c r="E43" s="255" t="s">
        <v>16</v>
      </c>
      <c r="F43" s="445" t="s">
        <v>837</v>
      </c>
      <c r="G43" s="445" t="s">
        <v>2376</v>
      </c>
      <c r="H43" s="443" t="s">
        <v>2417</v>
      </c>
      <c r="I43" s="335" t="s">
        <v>892</v>
      </c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</row>
    <row r="44" spans="1:30" ht="15.95" customHeight="1">
      <c r="A44" s="452" t="s">
        <v>144</v>
      </c>
      <c r="B44" s="222" t="s">
        <v>1398</v>
      </c>
      <c r="C44" s="445" t="s">
        <v>1290</v>
      </c>
      <c r="D44" s="335" t="s">
        <v>1270</v>
      </c>
      <c r="E44" s="255" t="s">
        <v>16</v>
      </c>
      <c r="F44" s="445" t="s">
        <v>876</v>
      </c>
      <c r="G44" s="445" t="s">
        <v>762</v>
      </c>
      <c r="H44" s="443" t="s">
        <v>783</v>
      </c>
      <c r="I44" s="335" t="s">
        <v>561</v>
      </c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</row>
    <row r="45" spans="1:30" ht="15.95" customHeight="1">
      <c r="A45" s="452" t="s">
        <v>144</v>
      </c>
      <c r="B45" s="222" t="s">
        <v>217</v>
      </c>
      <c r="C45" s="445" t="s">
        <v>1290</v>
      </c>
      <c r="D45" s="335" t="s">
        <v>1270</v>
      </c>
      <c r="E45" s="255" t="s">
        <v>16</v>
      </c>
      <c r="F45" s="445" t="s">
        <v>2022</v>
      </c>
      <c r="G45" s="445" t="s">
        <v>1234</v>
      </c>
      <c r="H45" s="443" t="s">
        <v>561</v>
      </c>
      <c r="I45" s="335" t="s">
        <v>147</v>
      </c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188"/>
      <c r="Z45" s="188"/>
      <c r="AA45" s="188"/>
      <c r="AB45" s="188"/>
      <c r="AC45" s="188"/>
      <c r="AD45" s="188"/>
    </row>
    <row r="46" spans="1:30" ht="15.95" customHeight="1">
      <c r="A46" s="452" t="s">
        <v>144</v>
      </c>
      <c r="B46" s="222" t="s">
        <v>217</v>
      </c>
      <c r="C46" s="445" t="s">
        <v>1269</v>
      </c>
      <c r="D46" s="335" t="s">
        <v>1270</v>
      </c>
      <c r="E46" s="255" t="s">
        <v>16</v>
      </c>
      <c r="F46" s="445" t="s">
        <v>2544</v>
      </c>
      <c r="G46" s="445" t="s">
        <v>2377</v>
      </c>
      <c r="H46" s="443" t="s">
        <v>2418</v>
      </c>
      <c r="I46" s="335" t="s">
        <v>389</v>
      </c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</row>
    <row r="47" spans="1:30" ht="15.95" customHeight="1">
      <c r="A47" s="452" t="s">
        <v>144</v>
      </c>
      <c r="B47" s="222" t="s">
        <v>1397</v>
      </c>
      <c r="C47" s="445" t="s">
        <v>1290</v>
      </c>
      <c r="D47" s="335" t="s">
        <v>1270</v>
      </c>
      <c r="E47" s="255" t="s">
        <v>16</v>
      </c>
      <c r="F47" s="445" t="s">
        <v>1957</v>
      </c>
      <c r="G47" s="445" t="s">
        <v>860</v>
      </c>
      <c r="H47" s="443" t="s">
        <v>147</v>
      </c>
      <c r="I47" s="335" t="s">
        <v>819</v>
      </c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</row>
    <row r="48" spans="1:30" ht="15.95" customHeight="1">
      <c r="A48" s="452" t="s">
        <v>144</v>
      </c>
      <c r="B48" s="222" t="s">
        <v>219</v>
      </c>
      <c r="C48" s="445" t="s">
        <v>1290</v>
      </c>
      <c r="D48" s="335" t="s">
        <v>1270</v>
      </c>
      <c r="E48" s="255" t="s">
        <v>16</v>
      </c>
      <c r="F48" s="445" t="s">
        <v>2335</v>
      </c>
      <c r="G48" s="445" t="s">
        <v>1317</v>
      </c>
      <c r="H48" s="443" t="s">
        <v>766</v>
      </c>
      <c r="I48" s="335" t="s">
        <v>30</v>
      </c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</row>
    <row r="49" spans="1:30" ht="15.95" customHeight="1">
      <c r="A49" s="452" t="s">
        <v>144</v>
      </c>
      <c r="B49" s="222" t="s">
        <v>219</v>
      </c>
      <c r="C49" s="445" t="s">
        <v>1269</v>
      </c>
      <c r="D49" s="335" t="s">
        <v>1270</v>
      </c>
      <c r="E49" s="255" t="s">
        <v>16</v>
      </c>
      <c r="F49" s="445" t="s">
        <v>2545</v>
      </c>
      <c r="G49" s="445" t="s">
        <v>1884</v>
      </c>
      <c r="H49" s="443" t="s">
        <v>2419</v>
      </c>
      <c r="I49" s="335" t="s">
        <v>954</v>
      </c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</row>
    <row r="50" spans="1:30" ht="15.95" customHeight="1">
      <c r="A50" s="452" t="s">
        <v>144</v>
      </c>
      <c r="B50" s="222" t="s">
        <v>1390</v>
      </c>
      <c r="C50" s="445" t="s">
        <v>1269</v>
      </c>
      <c r="D50" s="335" t="s">
        <v>1270</v>
      </c>
      <c r="E50" s="255" t="s">
        <v>16</v>
      </c>
      <c r="F50" s="445" t="s">
        <v>2546</v>
      </c>
      <c r="G50" s="445" t="s">
        <v>2378</v>
      </c>
      <c r="H50" s="443" t="s">
        <v>2420</v>
      </c>
      <c r="I50" s="335" t="s">
        <v>939</v>
      </c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</row>
    <row r="51" spans="1:30" ht="15.95" customHeight="1">
      <c r="A51" s="452" t="s">
        <v>144</v>
      </c>
      <c r="B51" s="222" t="s">
        <v>1311</v>
      </c>
      <c r="C51" s="445" t="s">
        <v>1290</v>
      </c>
      <c r="D51" s="335" t="s">
        <v>1270</v>
      </c>
      <c r="E51" s="255" t="s">
        <v>16</v>
      </c>
      <c r="F51" s="445" t="s">
        <v>1957</v>
      </c>
      <c r="G51" s="445" t="s">
        <v>860</v>
      </c>
      <c r="H51" s="443" t="s">
        <v>147</v>
      </c>
      <c r="I51" s="335" t="s">
        <v>819</v>
      </c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</row>
    <row r="52" spans="1:30" ht="15.95" customHeight="1">
      <c r="A52" s="452" t="s">
        <v>144</v>
      </c>
      <c r="B52" s="222" t="s">
        <v>1336</v>
      </c>
      <c r="C52" s="445" t="s">
        <v>1337</v>
      </c>
      <c r="D52" s="335" t="s">
        <v>1338</v>
      </c>
      <c r="E52" s="255" t="s">
        <v>16</v>
      </c>
      <c r="F52" s="443" t="s">
        <v>2580</v>
      </c>
      <c r="G52" s="445" t="s">
        <v>2164</v>
      </c>
      <c r="H52" s="443">
        <v>0.93300000000000005</v>
      </c>
      <c r="I52" s="335" t="s">
        <v>2597</v>
      </c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</row>
    <row r="53" spans="1:30" ht="15.95" customHeight="1">
      <c r="A53" s="452" t="s">
        <v>144</v>
      </c>
      <c r="B53" s="222" t="s">
        <v>1429</v>
      </c>
      <c r="C53" s="445" t="s">
        <v>1269</v>
      </c>
      <c r="D53" s="335" t="s">
        <v>1270</v>
      </c>
      <c r="E53" s="255" t="s">
        <v>16</v>
      </c>
      <c r="F53" s="445" t="s">
        <v>2547</v>
      </c>
      <c r="G53" s="445" t="s">
        <v>2379</v>
      </c>
      <c r="H53" s="443" t="s">
        <v>2421</v>
      </c>
      <c r="I53" s="335" t="s">
        <v>2099</v>
      </c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</row>
    <row r="54" spans="1:30" ht="15.95" customHeight="1">
      <c r="A54" s="452" t="s">
        <v>144</v>
      </c>
      <c r="B54" s="222" t="s">
        <v>291</v>
      </c>
      <c r="C54" s="445" t="s">
        <v>1269</v>
      </c>
      <c r="D54" s="335" t="s">
        <v>1270</v>
      </c>
      <c r="E54" s="255" t="s">
        <v>16</v>
      </c>
      <c r="F54" s="445" t="s">
        <v>2548</v>
      </c>
      <c r="G54" s="445" t="s">
        <v>2380</v>
      </c>
      <c r="H54" s="443" t="s">
        <v>2422</v>
      </c>
      <c r="I54" s="335" t="s">
        <v>2087</v>
      </c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</row>
    <row r="55" spans="1:30" ht="15.95" customHeight="1">
      <c r="A55" s="452" t="s">
        <v>144</v>
      </c>
      <c r="B55" s="222" t="s">
        <v>295</v>
      </c>
      <c r="C55" s="445" t="s">
        <v>1269</v>
      </c>
      <c r="D55" s="335" t="s">
        <v>1270</v>
      </c>
      <c r="E55" s="255" t="s">
        <v>16</v>
      </c>
      <c r="F55" s="445" t="s">
        <v>2549</v>
      </c>
      <c r="G55" s="445" t="s">
        <v>2381</v>
      </c>
      <c r="H55" s="443" t="s">
        <v>2423</v>
      </c>
      <c r="I55" s="335" t="s">
        <v>2147</v>
      </c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</row>
    <row r="56" spans="1:30" ht="15.95" customHeight="1">
      <c r="A56" s="452" t="s">
        <v>144</v>
      </c>
      <c r="B56" s="222" t="s">
        <v>298</v>
      </c>
      <c r="C56" s="445" t="s">
        <v>1269</v>
      </c>
      <c r="D56" s="335" t="s">
        <v>1270</v>
      </c>
      <c r="E56" s="255" t="s">
        <v>16</v>
      </c>
      <c r="F56" s="445" t="s">
        <v>2550</v>
      </c>
      <c r="G56" s="445" t="s">
        <v>2382</v>
      </c>
      <c r="H56" s="443" t="s">
        <v>2424</v>
      </c>
      <c r="I56" s="335" t="s">
        <v>2087</v>
      </c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</row>
    <row r="57" spans="1:30" ht="15.95" customHeight="1">
      <c r="A57" s="452" t="s">
        <v>144</v>
      </c>
      <c r="B57" s="222" t="s">
        <v>301</v>
      </c>
      <c r="C57" s="445" t="s">
        <v>1269</v>
      </c>
      <c r="D57" s="335" t="s">
        <v>1270</v>
      </c>
      <c r="E57" s="255" t="s">
        <v>16</v>
      </c>
      <c r="F57" s="445" t="s">
        <v>2549</v>
      </c>
      <c r="G57" s="445" t="s">
        <v>2381</v>
      </c>
      <c r="H57" s="443" t="s">
        <v>2423</v>
      </c>
      <c r="I57" s="335" t="s">
        <v>836</v>
      </c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</row>
    <row r="58" spans="1:30" ht="15.95" customHeight="1">
      <c r="A58" s="452" t="s">
        <v>144</v>
      </c>
      <c r="B58" s="222" t="s">
        <v>304</v>
      </c>
      <c r="C58" s="445" t="s">
        <v>1269</v>
      </c>
      <c r="D58" s="335" t="s">
        <v>1270</v>
      </c>
      <c r="E58" s="255" t="s">
        <v>16</v>
      </c>
      <c r="F58" s="445" t="s">
        <v>1834</v>
      </c>
      <c r="G58" s="445" t="s">
        <v>2383</v>
      </c>
      <c r="H58" s="443" t="s">
        <v>2425</v>
      </c>
      <c r="I58" s="335" t="s">
        <v>2095</v>
      </c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</row>
    <row r="59" spans="1:30" ht="15.95" customHeight="1">
      <c r="A59" s="452" t="s">
        <v>144</v>
      </c>
      <c r="B59" s="222" t="s">
        <v>1369</v>
      </c>
      <c r="C59" s="445" t="s">
        <v>1269</v>
      </c>
      <c r="D59" s="335" t="s">
        <v>1270</v>
      </c>
      <c r="E59" s="255" t="s">
        <v>16</v>
      </c>
      <c r="F59" s="445" t="s">
        <v>2551</v>
      </c>
      <c r="G59" s="445" t="s">
        <v>2384</v>
      </c>
      <c r="H59" s="443" t="s">
        <v>2426</v>
      </c>
      <c r="I59" s="335" t="s">
        <v>1018</v>
      </c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</row>
    <row r="60" spans="1:30" ht="15.95" customHeight="1">
      <c r="A60" s="452" t="s">
        <v>144</v>
      </c>
      <c r="B60" s="222" t="s">
        <v>222</v>
      </c>
      <c r="C60" s="445" t="s">
        <v>1290</v>
      </c>
      <c r="D60" s="335" t="s">
        <v>1270</v>
      </c>
      <c r="E60" s="255" t="s">
        <v>16</v>
      </c>
      <c r="F60" s="445" t="s">
        <v>2539</v>
      </c>
      <c r="G60" s="445" t="s">
        <v>866</v>
      </c>
      <c r="H60" s="443" t="s">
        <v>404</v>
      </c>
      <c r="I60" s="335" t="s">
        <v>1256</v>
      </c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</row>
    <row r="61" spans="1:30" ht="15.95" customHeight="1">
      <c r="A61" s="452" t="s">
        <v>144</v>
      </c>
      <c r="B61" s="222" t="s">
        <v>229</v>
      </c>
      <c r="C61" s="445" t="s">
        <v>1290</v>
      </c>
      <c r="D61" s="335" t="s">
        <v>1270</v>
      </c>
      <c r="E61" s="255" t="s">
        <v>16</v>
      </c>
      <c r="F61" s="445" t="s">
        <v>1459</v>
      </c>
      <c r="G61" s="445" t="s">
        <v>535</v>
      </c>
      <c r="H61" s="443" t="s">
        <v>1314</v>
      </c>
      <c r="I61" s="335" t="s">
        <v>420</v>
      </c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</row>
    <row r="62" spans="1:30" ht="15.95" customHeight="1">
      <c r="A62" s="452" t="s">
        <v>144</v>
      </c>
      <c r="B62" s="222" t="s">
        <v>1368</v>
      </c>
      <c r="C62" s="445" t="s">
        <v>1269</v>
      </c>
      <c r="D62" s="335" t="s">
        <v>1270</v>
      </c>
      <c r="E62" s="255" t="s">
        <v>16</v>
      </c>
      <c r="F62" s="445" t="s">
        <v>2194</v>
      </c>
      <c r="G62" s="445" t="s">
        <v>2245</v>
      </c>
      <c r="H62" s="443" t="s">
        <v>2427</v>
      </c>
      <c r="I62" s="335" t="s">
        <v>1018</v>
      </c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</row>
    <row r="63" spans="1:30" ht="15.95" customHeight="1">
      <c r="A63" s="452" t="s">
        <v>144</v>
      </c>
      <c r="B63" s="455" t="s">
        <v>313</v>
      </c>
      <c r="C63" s="447" t="s">
        <v>1269</v>
      </c>
      <c r="D63" s="448" t="s">
        <v>1270</v>
      </c>
      <c r="E63" s="255" t="s">
        <v>16</v>
      </c>
      <c r="F63" s="445" t="s">
        <v>2194</v>
      </c>
      <c r="G63" s="445" t="s">
        <v>2245</v>
      </c>
      <c r="H63" s="443" t="s">
        <v>2427</v>
      </c>
      <c r="I63" s="335" t="s">
        <v>954</v>
      </c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</row>
    <row r="64" spans="1:30" s="180" customFormat="1" ht="15.95" customHeight="1">
      <c r="A64" s="452" t="s">
        <v>144</v>
      </c>
      <c r="B64" s="456" t="s">
        <v>1399</v>
      </c>
      <c r="C64" s="449" t="s">
        <v>1290</v>
      </c>
      <c r="D64" s="345" t="s">
        <v>1270</v>
      </c>
      <c r="E64" s="255" t="s">
        <v>16</v>
      </c>
      <c r="F64" s="445" t="s">
        <v>885</v>
      </c>
      <c r="G64" s="445" t="s">
        <v>1313</v>
      </c>
      <c r="H64" s="443" t="s">
        <v>562</v>
      </c>
      <c r="I64" s="335" t="s">
        <v>860</v>
      </c>
    </row>
    <row r="65" spans="1:30" ht="15.95" customHeight="1">
      <c r="A65" s="452" t="s">
        <v>144</v>
      </c>
      <c r="B65" s="222" t="s">
        <v>1400</v>
      </c>
      <c r="C65" s="445" t="s">
        <v>1269</v>
      </c>
      <c r="D65" s="335" t="s">
        <v>1270</v>
      </c>
      <c r="E65" s="255" t="s">
        <v>16</v>
      </c>
      <c r="F65" s="445" t="s">
        <v>2546</v>
      </c>
      <c r="G65" s="445" t="s">
        <v>2378</v>
      </c>
      <c r="H65" s="443" t="s">
        <v>2420</v>
      </c>
      <c r="I65" s="335" t="s">
        <v>954</v>
      </c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</row>
    <row r="66" spans="1:30" ht="15.95" customHeight="1">
      <c r="A66" s="452" t="s">
        <v>144</v>
      </c>
      <c r="B66" s="222" t="s">
        <v>320</v>
      </c>
      <c r="C66" s="445" t="s">
        <v>1269</v>
      </c>
      <c r="D66" s="335" t="s">
        <v>1270</v>
      </c>
      <c r="E66" s="255" t="s">
        <v>16</v>
      </c>
      <c r="F66" s="445" t="s">
        <v>2546</v>
      </c>
      <c r="G66" s="445" t="s">
        <v>2378</v>
      </c>
      <c r="H66" s="443" t="s">
        <v>2420</v>
      </c>
      <c r="I66" s="335" t="s">
        <v>389</v>
      </c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</row>
    <row r="67" spans="1:30" ht="15.95" customHeight="1">
      <c r="A67" s="452" t="s">
        <v>144</v>
      </c>
      <c r="B67" s="222" t="s">
        <v>324</v>
      </c>
      <c r="C67" s="445" t="s">
        <v>1269</v>
      </c>
      <c r="D67" s="335" t="s">
        <v>1270</v>
      </c>
      <c r="E67" s="255" t="s">
        <v>16</v>
      </c>
      <c r="F67" s="445" t="s">
        <v>2545</v>
      </c>
      <c r="G67" s="445" t="s">
        <v>1884</v>
      </c>
      <c r="H67" s="443" t="s">
        <v>2419</v>
      </c>
      <c r="I67" s="335" t="s">
        <v>389</v>
      </c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</row>
    <row r="68" spans="1:30" ht="15.95" customHeight="1">
      <c r="A68" s="452" t="s">
        <v>144</v>
      </c>
      <c r="B68" s="222" t="s">
        <v>327</v>
      </c>
      <c r="C68" s="445" t="s">
        <v>1269</v>
      </c>
      <c r="D68" s="335" t="s">
        <v>1270</v>
      </c>
      <c r="E68" s="255" t="s">
        <v>16</v>
      </c>
      <c r="F68" s="445" t="s">
        <v>2545</v>
      </c>
      <c r="G68" s="445" t="s">
        <v>1884</v>
      </c>
      <c r="H68" s="443" t="s">
        <v>2419</v>
      </c>
      <c r="I68" s="335" t="s">
        <v>1089</v>
      </c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</row>
    <row r="69" spans="1:30" ht="15.95" customHeight="1">
      <c r="A69" s="452" t="s">
        <v>144</v>
      </c>
      <c r="B69" s="222" t="s">
        <v>330</v>
      </c>
      <c r="C69" s="445" t="s">
        <v>1269</v>
      </c>
      <c r="D69" s="335" t="s">
        <v>1270</v>
      </c>
      <c r="E69" s="255" t="s">
        <v>16</v>
      </c>
      <c r="F69" s="445" t="s">
        <v>2552</v>
      </c>
      <c r="G69" s="445" t="s">
        <v>2385</v>
      </c>
      <c r="H69" s="443" t="s">
        <v>2428</v>
      </c>
      <c r="I69" s="335" t="s">
        <v>2089</v>
      </c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</row>
    <row r="70" spans="1:30" ht="15.95" customHeight="1">
      <c r="A70" s="452" t="s">
        <v>144</v>
      </c>
      <c r="B70" s="222" t="s">
        <v>333</v>
      </c>
      <c r="C70" s="445" t="s">
        <v>1269</v>
      </c>
      <c r="D70" s="335" t="s">
        <v>1270</v>
      </c>
      <c r="E70" s="255" t="s">
        <v>16</v>
      </c>
      <c r="F70" s="443" t="s">
        <v>2574</v>
      </c>
      <c r="G70" s="445" t="s">
        <v>2386</v>
      </c>
      <c r="H70" s="443" t="s">
        <v>2429</v>
      </c>
      <c r="I70" s="335" t="s">
        <v>834</v>
      </c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</row>
    <row r="71" spans="1:30" ht="15.95" customHeight="1">
      <c r="A71" s="452" t="s">
        <v>144</v>
      </c>
      <c r="B71" s="222" t="s">
        <v>1370</v>
      </c>
      <c r="C71" s="445" t="s">
        <v>1269</v>
      </c>
      <c r="D71" s="335" t="s">
        <v>1270</v>
      </c>
      <c r="E71" s="255" t="s">
        <v>16</v>
      </c>
      <c r="F71" s="445" t="s">
        <v>2553</v>
      </c>
      <c r="G71" s="445" t="s">
        <v>2387</v>
      </c>
      <c r="H71" s="443" t="s">
        <v>2430</v>
      </c>
      <c r="I71" s="335" t="s">
        <v>1972</v>
      </c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</row>
    <row r="72" spans="1:30" ht="15.95" customHeight="1">
      <c r="A72" s="452" t="s">
        <v>144</v>
      </c>
      <c r="B72" s="222" t="s">
        <v>1371</v>
      </c>
      <c r="C72" s="445" t="s">
        <v>1269</v>
      </c>
      <c r="D72" s="335" t="s">
        <v>1270</v>
      </c>
      <c r="E72" s="255" t="s">
        <v>16</v>
      </c>
      <c r="F72" s="445" t="s">
        <v>2535</v>
      </c>
      <c r="G72" s="445" t="s">
        <v>2396</v>
      </c>
      <c r="H72" s="443" t="s">
        <v>2439</v>
      </c>
      <c r="I72" s="335" t="s">
        <v>1498</v>
      </c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</row>
    <row r="73" spans="1:30" ht="15.95" customHeight="1">
      <c r="A73" s="452" t="s">
        <v>144</v>
      </c>
      <c r="B73" s="222" t="s">
        <v>341</v>
      </c>
      <c r="C73" s="445" t="s">
        <v>1269</v>
      </c>
      <c r="D73" s="335" t="s">
        <v>1270</v>
      </c>
      <c r="E73" s="255" t="s">
        <v>16</v>
      </c>
      <c r="F73" s="445" t="s">
        <v>2543</v>
      </c>
      <c r="G73" s="445" t="s">
        <v>2375</v>
      </c>
      <c r="H73" s="443" t="s">
        <v>2416</v>
      </c>
      <c r="I73" s="335" t="s">
        <v>965</v>
      </c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</row>
    <row r="74" spans="1:30" ht="15.95" customHeight="1">
      <c r="A74" s="452" t="s">
        <v>144</v>
      </c>
      <c r="B74" s="222" t="s">
        <v>125</v>
      </c>
      <c r="C74" s="445" t="s">
        <v>1324</v>
      </c>
      <c r="D74" s="335" t="s">
        <v>1270</v>
      </c>
      <c r="E74" s="255" t="s">
        <v>16</v>
      </c>
      <c r="F74" s="445" t="s">
        <v>2022</v>
      </c>
      <c r="G74" s="443" t="s">
        <v>839</v>
      </c>
      <c r="H74" s="443" t="s">
        <v>918</v>
      </c>
      <c r="I74" s="335" t="s">
        <v>868</v>
      </c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</row>
    <row r="75" spans="1:30" ht="15.95" customHeight="1">
      <c r="A75" s="452" t="s">
        <v>144</v>
      </c>
      <c r="B75" s="222" t="s">
        <v>129</v>
      </c>
      <c r="C75" s="445" t="s">
        <v>1324</v>
      </c>
      <c r="D75" s="335" t="s">
        <v>1270</v>
      </c>
      <c r="E75" s="255" t="s">
        <v>16</v>
      </c>
      <c r="F75" s="445" t="s">
        <v>1972</v>
      </c>
      <c r="G75" s="443" t="s">
        <v>839</v>
      </c>
      <c r="H75" s="443" t="s">
        <v>809</v>
      </c>
      <c r="I75" s="335" t="s">
        <v>371</v>
      </c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</row>
    <row r="76" spans="1:30" ht="15.95" customHeight="1">
      <c r="A76" s="452" t="s">
        <v>144</v>
      </c>
      <c r="B76" s="222" t="s">
        <v>132</v>
      </c>
      <c r="C76" s="445" t="s">
        <v>1324</v>
      </c>
      <c r="D76" s="335" t="s">
        <v>1270</v>
      </c>
      <c r="E76" s="255" t="s">
        <v>16</v>
      </c>
      <c r="F76" s="445" t="s">
        <v>1972</v>
      </c>
      <c r="G76" s="443" t="s">
        <v>839</v>
      </c>
      <c r="H76" s="443" t="s">
        <v>809</v>
      </c>
      <c r="I76" s="335" t="s">
        <v>371</v>
      </c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</row>
    <row r="77" spans="1:30" ht="15.95" customHeight="1">
      <c r="A77" s="452" t="s">
        <v>144</v>
      </c>
      <c r="B77" s="222" t="s">
        <v>1372</v>
      </c>
      <c r="C77" s="445" t="s">
        <v>1269</v>
      </c>
      <c r="D77" s="335" t="s">
        <v>1270</v>
      </c>
      <c r="E77" s="255" t="s">
        <v>16</v>
      </c>
      <c r="F77" s="445" t="s">
        <v>2554</v>
      </c>
      <c r="G77" s="445" t="s">
        <v>2388</v>
      </c>
      <c r="H77" s="443" t="s">
        <v>2431</v>
      </c>
      <c r="I77" s="335" t="s">
        <v>2212</v>
      </c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</row>
    <row r="78" spans="1:30" ht="15.95" customHeight="1">
      <c r="A78" s="452" t="s">
        <v>144</v>
      </c>
      <c r="B78" s="222" t="s">
        <v>1401</v>
      </c>
      <c r="C78" s="445" t="s">
        <v>1269</v>
      </c>
      <c r="D78" s="335" t="s">
        <v>1270</v>
      </c>
      <c r="E78" s="255" t="s">
        <v>16</v>
      </c>
      <c r="F78" s="445" t="s">
        <v>1798</v>
      </c>
      <c r="G78" s="445" t="s">
        <v>2389</v>
      </c>
      <c r="H78" s="443" t="s">
        <v>2432</v>
      </c>
      <c r="I78" s="335" t="s">
        <v>1718</v>
      </c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</row>
    <row r="79" spans="1:30" ht="15.95" customHeight="1">
      <c r="A79" s="452" t="s">
        <v>144</v>
      </c>
      <c r="B79" s="222" t="s">
        <v>347</v>
      </c>
      <c r="C79" s="445" t="s">
        <v>1269</v>
      </c>
      <c r="D79" s="335" t="s">
        <v>1270</v>
      </c>
      <c r="E79" s="255" t="s">
        <v>16</v>
      </c>
      <c r="F79" s="445" t="s">
        <v>2555</v>
      </c>
      <c r="G79" s="445" t="s">
        <v>2390</v>
      </c>
      <c r="H79" s="443" t="s">
        <v>2433</v>
      </c>
      <c r="I79" s="335" t="s">
        <v>2089</v>
      </c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</row>
    <row r="80" spans="1:30" ht="15.95" customHeight="1">
      <c r="A80" s="452" t="s">
        <v>144</v>
      </c>
      <c r="B80" s="222" t="s">
        <v>1373</v>
      </c>
      <c r="C80" s="445" t="s">
        <v>1269</v>
      </c>
      <c r="D80" s="335" t="s">
        <v>1270</v>
      </c>
      <c r="E80" s="255" t="s">
        <v>16</v>
      </c>
      <c r="F80" s="445" t="s">
        <v>2478</v>
      </c>
      <c r="G80" s="445" t="s">
        <v>2386</v>
      </c>
      <c r="H80" s="443" t="s">
        <v>2429</v>
      </c>
      <c r="I80" s="335" t="s">
        <v>2051</v>
      </c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</row>
    <row r="81" spans="1:30" ht="15.95" customHeight="1">
      <c r="A81" s="452" t="s">
        <v>144</v>
      </c>
      <c r="B81" s="222" t="s">
        <v>1402</v>
      </c>
      <c r="C81" s="445" t="s">
        <v>1290</v>
      </c>
      <c r="D81" s="335" t="s">
        <v>1270</v>
      </c>
      <c r="E81" s="255" t="s">
        <v>16</v>
      </c>
      <c r="F81" s="445" t="s">
        <v>2097</v>
      </c>
      <c r="G81" s="445" t="s">
        <v>562</v>
      </c>
      <c r="H81" s="443" t="s">
        <v>30</v>
      </c>
      <c r="I81" s="335" t="s">
        <v>991</v>
      </c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</row>
    <row r="82" spans="1:30" ht="15.95" customHeight="1">
      <c r="A82" s="452" t="s">
        <v>144</v>
      </c>
      <c r="B82" s="222" t="s">
        <v>1403</v>
      </c>
      <c r="C82" s="445" t="s">
        <v>1290</v>
      </c>
      <c r="D82" s="335" t="s">
        <v>1270</v>
      </c>
      <c r="E82" s="255" t="s">
        <v>16</v>
      </c>
      <c r="F82" s="443" t="s">
        <v>2569</v>
      </c>
      <c r="G82" s="445" t="s">
        <v>1316</v>
      </c>
      <c r="H82" s="443" t="s">
        <v>762</v>
      </c>
      <c r="I82" s="335" t="s">
        <v>1234</v>
      </c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</row>
    <row r="83" spans="1:30" ht="15.95" customHeight="1">
      <c r="A83" s="452" t="s">
        <v>144</v>
      </c>
      <c r="B83" s="222" t="s">
        <v>1404</v>
      </c>
      <c r="C83" s="445" t="s">
        <v>1290</v>
      </c>
      <c r="D83" s="335" t="s">
        <v>1270</v>
      </c>
      <c r="E83" s="255" t="s">
        <v>16</v>
      </c>
      <c r="F83" s="445" t="s">
        <v>389</v>
      </c>
      <c r="G83" s="445" t="s">
        <v>991</v>
      </c>
      <c r="H83" s="443" t="s">
        <v>819</v>
      </c>
      <c r="I83" s="335" t="s">
        <v>261</v>
      </c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</row>
    <row r="84" spans="1:30" ht="15.95" customHeight="1">
      <c r="A84" s="452" t="s">
        <v>144</v>
      </c>
      <c r="B84" s="222" t="s">
        <v>352</v>
      </c>
      <c r="C84" s="445" t="s">
        <v>1269</v>
      </c>
      <c r="D84" s="335" t="s">
        <v>1270</v>
      </c>
      <c r="E84" s="255" t="s">
        <v>16</v>
      </c>
      <c r="F84" s="445" t="s">
        <v>2556</v>
      </c>
      <c r="G84" s="445" t="s">
        <v>2391</v>
      </c>
      <c r="H84" s="443" t="s">
        <v>2434</v>
      </c>
      <c r="I84" s="335" t="s">
        <v>2314</v>
      </c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</row>
    <row r="85" spans="1:30" ht="15.95" customHeight="1">
      <c r="A85" s="452" t="s">
        <v>144</v>
      </c>
      <c r="B85" s="222" t="s">
        <v>355</v>
      </c>
      <c r="C85" s="445" t="s">
        <v>1269</v>
      </c>
      <c r="D85" s="335" t="s">
        <v>1270</v>
      </c>
      <c r="E85" s="255" t="s">
        <v>16</v>
      </c>
      <c r="F85" s="445" t="s">
        <v>2557</v>
      </c>
      <c r="G85" s="445" t="s">
        <v>2392</v>
      </c>
      <c r="H85" s="443" t="s">
        <v>2435</v>
      </c>
      <c r="I85" s="335" t="s">
        <v>966</v>
      </c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</row>
    <row r="86" spans="1:30" ht="15.95" customHeight="1">
      <c r="A86" s="452" t="s">
        <v>144</v>
      </c>
      <c r="B86" s="222" t="s">
        <v>358</v>
      </c>
      <c r="C86" s="445" t="s">
        <v>1269</v>
      </c>
      <c r="D86" s="335" t="s">
        <v>1270</v>
      </c>
      <c r="E86" s="255" t="s">
        <v>16</v>
      </c>
      <c r="F86" s="445" t="s">
        <v>1916</v>
      </c>
      <c r="G86" s="445" t="s">
        <v>2393</v>
      </c>
      <c r="H86" s="443" t="s">
        <v>2436</v>
      </c>
      <c r="I86" s="335" t="s">
        <v>891</v>
      </c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</row>
    <row r="87" spans="1:30" ht="15.95" customHeight="1">
      <c r="A87" s="452" t="s">
        <v>144</v>
      </c>
      <c r="B87" s="222" t="s">
        <v>361</v>
      </c>
      <c r="C87" s="445" t="s">
        <v>1269</v>
      </c>
      <c r="D87" s="335" t="s">
        <v>1270</v>
      </c>
      <c r="E87" s="255" t="s">
        <v>16</v>
      </c>
      <c r="F87" s="445" t="s">
        <v>2197</v>
      </c>
      <c r="G87" s="445" t="s">
        <v>2394</v>
      </c>
      <c r="H87" s="443" t="s">
        <v>2437</v>
      </c>
      <c r="I87" s="335" t="s">
        <v>2591</v>
      </c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</row>
    <row r="88" spans="1:30" ht="15.95" customHeight="1">
      <c r="A88" s="452" t="s">
        <v>144</v>
      </c>
      <c r="B88" s="222" t="s">
        <v>231</v>
      </c>
      <c r="C88" s="445" t="s">
        <v>1290</v>
      </c>
      <c r="D88" s="335" t="s">
        <v>1270</v>
      </c>
      <c r="E88" s="255" t="s">
        <v>16</v>
      </c>
      <c r="F88" s="445" t="s">
        <v>2540</v>
      </c>
      <c r="G88" s="445" t="s">
        <v>948</v>
      </c>
      <c r="H88" s="443" t="s">
        <v>840</v>
      </c>
      <c r="I88" s="335" t="s">
        <v>892</v>
      </c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</row>
    <row r="89" spans="1:30" ht="15.95" customHeight="1">
      <c r="A89" s="452" t="s">
        <v>144</v>
      </c>
      <c r="B89" s="222" t="s">
        <v>232</v>
      </c>
      <c r="C89" s="445" t="s">
        <v>1290</v>
      </c>
      <c r="D89" s="335" t="s">
        <v>1270</v>
      </c>
      <c r="E89" s="255" t="s">
        <v>16</v>
      </c>
      <c r="F89" s="445" t="s">
        <v>2540</v>
      </c>
      <c r="G89" s="445" t="s">
        <v>1194</v>
      </c>
      <c r="H89" s="443" t="s">
        <v>840</v>
      </c>
      <c r="I89" s="335" t="s">
        <v>892</v>
      </c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</row>
    <row r="90" spans="1:30" ht="15.95" customHeight="1">
      <c r="A90" s="452" t="s">
        <v>144</v>
      </c>
      <c r="B90" s="222" t="s">
        <v>234</v>
      </c>
      <c r="C90" s="445" t="s">
        <v>1290</v>
      </c>
      <c r="D90" s="335" t="s">
        <v>1270</v>
      </c>
      <c r="E90" s="255" t="s">
        <v>16</v>
      </c>
      <c r="F90" s="445" t="s">
        <v>1683</v>
      </c>
      <c r="G90" s="445" t="s">
        <v>556</v>
      </c>
      <c r="H90" s="443" t="s">
        <v>816</v>
      </c>
      <c r="I90" s="335" t="s">
        <v>528</v>
      </c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</row>
    <row r="91" spans="1:30" ht="15.95" customHeight="1">
      <c r="A91" s="452" t="s">
        <v>144</v>
      </c>
      <c r="B91" s="222" t="s">
        <v>138</v>
      </c>
      <c r="C91" s="445" t="s">
        <v>1324</v>
      </c>
      <c r="D91" s="335" t="s">
        <v>1270</v>
      </c>
      <c r="E91" s="255" t="s">
        <v>16</v>
      </c>
      <c r="F91" s="445" t="s">
        <v>2506</v>
      </c>
      <c r="G91" s="445" t="s">
        <v>887</v>
      </c>
      <c r="H91" s="443" t="s">
        <v>817</v>
      </c>
      <c r="I91" s="335" t="s">
        <v>331</v>
      </c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</row>
    <row r="92" spans="1:30" ht="15.95" customHeight="1">
      <c r="A92" s="452" t="s">
        <v>144</v>
      </c>
      <c r="B92" s="222" t="s">
        <v>1405</v>
      </c>
      <c r="C92" s="445" t="s">
        <v>1290</v>
      </c>
      <c r="D92" s="335" t="s">
        <v>1270</v>
      </c>
      <c r="E92" s="255" t="s">
        <v>16</v>
      </c>
      <c r="F92" s="445" t="s">
        <v>969</v>
      </c>
      <c r="G92" s="445" t="s">
        <v>230</v>
      </c>
      <c r="H92" s="443" t="s">
        <v>1512</v>
      </c>
      <c r="I92" s="335" t="s">
        <v>714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</row>
    <row r="93" spans="1:30" ht="15.95" customHeight="1">
      <c r="A93" s="452" t="s">
        <v>144</v>
      </c>
      <c r="B93" s="222" t="s">
        <v>1430</v>
      </c>
      <c r="C93" s="445" t="s">
        <v>1324</v>
      </c>
      <c r="D93" s="335" t="s">
        <v>1270</v>
      </c>
      <c r="E93" s="255" t="s">
        <v>16</v>
      </c>
      <c r="F93" s="445" t="s">
        <v>833</v>
      </c>
      <c r="G93" s="445" t="s">
        <v>888</v>
      </c>
      <c r="H93" s="443" t="s">
        <v>2104</v>
      </c>
      <c r="I93" s="335" t="s">
        <v>305</v>
      </c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</row>
    <row r="94" spans="1:30" ht="15.95" customHeight="1">
      <c r="A94" s="452" t="s">
        <v>144</v>
      </c>
      <c r="B94" s="222" t="s">
        <v>1406</v>
      </c>
      <c r="C94" s="445" t="s">
        <v>1269</v>
      </c>
      <c r="D94" s="335" t="s">
        <v>1270</v>
      </c>
      <c r="E94" s="255" t="s">
        <v>16</v>
      </c>
      <c r="F94" s="445" t="s">
        <v>2558</v>
      </c>
      <c r="G94" s="445" t="s">
        <v>2395</v>
      </c>
      <c r="H94" s="443" t="s">
        <v>2438</v>
      </c>
      <c r="I94" s="335" t="s">
        <v>2087</v>
      </c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</row>
    <row r="95" spans="1:30" ht="15.95" customHeight="1">
      <c r="A95" s="452" t="s">
        <v>144</v>
      </c>
      <c r="B95" s="222" t="s">
        <v>364</v>
      </c>
      <c r="C95" s="445" t="s">
        <v>1269</v>
      </c>
      <c r="D95" s="335" t="s">
        <v>1270</v>
      </c>
      <c r="E95" s="255" t="s">
        <v>16</v>
      </c>
      <c r="F95" s="445" t="s">
        <v>2549</v>
      </c>
      <c r="G95" s="445" t="s">
        <v>2381</v>
      </c>
      <c r="H95" s="443" t="s">
        <v>2423</v>
      </c>
      <c r="I95" s="335" t="s">
        <v>2592</v>
      </c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</row>
    <row r="96" spans="1:30" ht="15.95" customHeight="1">
      <c r="A96" s="452" t="s">
        <v>144</v>
      </c>
      <c r="B96" s="222" t="s">
        <v>236</v>
      </c>
      <c r="C96" s="445" t="s">
        <v>1290</v>
      </c>
      <c r="D96" s="335" t="s">
        <v>1270</v>
      </c>
      <c r="E96" s="255" t="s">
        <v>16</v>
      </c>
      <c r="F96" s="445" t="s">
        <v>2095</v>
      </c>
      <c r="G96" s="445" t="s">
        <v>561</v>
      </c>
      <c r="H96" s="443" t="s">
        <v>827</v>
      </c>
      <c r="I96" s="335" t="s">
        <v>230</v>
      </c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</row>
    <row r="97" spans="1:30" ht="15.95" customHeight="1">
      <c r="A97" s="452" t="s">
        <v>144</v>
      </c>
      <c r="B97" s="222" t="s">
        <v>369</v>
      </c>
      <c r="C97" s="445" t="s">
        <v>1269</v>
      </c>
      <c r="D97" s="335" t="s">
        <v>1270</v>
      </c>
      <c r="E97" s="255" t="s">
        <v>16</v>
      </c>
      <c r="F97" s="445" t="s">
        <v>2549</v>
      </c>
      <c r="G97" s="445" t="s">
        <v>2381</v>
      </c>
      <c r="H97" s="443" t="s">
        <v>2423</v>
      </c>
      <c r="I97" s="335" t="s">
        <v>966</v>
      </c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</row>
    <row r="98" spans="1:30" ht="15.95" customHeight="1">
      <c r="A98" s="452" t="s">
        <v>144</v>
      </c>
      <c r="B98" s="222" t="s">
        <v>810</v>
      </c>
      <c r="C98" s="445" t="s">
        <v>1269</v>
      </c>
      <c r="D98" s="335" t="s">
        <v>1270</v>
      </c>
      <c r="E98" s="255" t="s">
        <v>16</v>
      </c>
      <c r="F98" s="445" t="s">
        <v>2542</v>
      </c>
      <c r="G98" s="445" t="s">
        <v>2374</v>
      </c>
      <c r="H98" s="443" t="s">
        <v>2415</v>
      </c>
      <c r="I98" s="335" t="s">
        <v>2087</v>
      </c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</row>
    <row r="99" spans="1:30" ht="15.95" customHeight="1">
      <c r="A99" s="452" t="s">
        <v>144</v>
      </c>
      <c r="B99" s="222" t="s">
        <v>1374</v>
      </c>
      <c r="C99" s="445" t="s">
        <v>1269</v>
      </c>
      <c r="D99" s="335" t="s">
        <v>1270</v>
      </c>
      <c r="E99" s="255" t="s">
        <v>16</v>
      </c>
      <c r="F99" s="445" t="s">
        <v>1916</v>
      </c>
      <c r="G99" s="445" t="s">
        <v>2393</v>
      </c>
      <c r="H99" s="443" t="s">
        <v>2436</v>
      </c>
      <c r="I99" s="335" t="s">
        <v>2506</v>
      </c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</row>
    <row r="100" spans="1:30" ht="15.95" customHeight="1">
      <c r="A100" s="452" t="s">
        <v>144</v>
      </c>
      <c r="B100" s="222" t="s">
        <v>1375</v>
      </c>
      <c r="C100" s="445" t="s">
        <v>1269</v>
      </c>
      <c r="D100" s="335" t="s">
        <v>1270</v>
      </c>
      <c r="E100" s="255" t="s">
        <v>16</v>
      </c>
      <c r="F100" s="445" t="s">
        <v>2559</v>
      </c>
      <c r="G100" s="445" t="s">
        <v>2397</v>
      </c>
      <c r="H100" s="443" t="s">
        <v>2440</v>
      </c>
      <c r="I100" s="335" t="s">
        <v>967</v>
      </c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</row>
    <row r="101" spans="1:30" ht="15.95" customHeight="1">
      <c r="A101" s="452" t="s">
        <v>144</v>
      </c>
      <c r="B101" s="222" t="s">
        <v>1376</v>
      </c>
      <c r="C101" s="445" t="s">
        <v>1269</v>
      </c>
      <c r="D101" s="335" t="s">
        <v>1270</v>
      </c>
      <c r="E101" s="255" t="s">
        <v>16</v>
      </c>
      <c r="F101" s="445" t="s">
        <v>1941</v>
      </c>
      <c r="G101" s="445" t="s">
        <v>2398</v>
      </c>
      <c r="H101" s="443" t="s">
        <v>2441</v>
      </c>
      <c r="I101" s="335" t="s">
        <v>2013</v>
      </c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</row>
    <row r="102" spans="1:30" ht="15.95" customHeight="1">
      <c r="A102" s="452" t="s">
        <v>144</v>
      </c>
      <c r="B102" s="222" t="s">
        <v>1452</v>
      </c>
      <c r="C102" s="445" t="s">
        <v>1269</v>
      </c>
      <c r="D102" s="335" t="s">
        <v>1270</v>
      </c>
      <c r="E102" s="255" t="s">
        <v>16</v>
      </c>
      <c r="F102" s="445" t="s">
        <v>2560</v>
      </c>
      <c r="G102" s="445" t="s">
        <v>2399</v>
      </c>
      <c r="H102" s="443" t="s">
        <v>2442</v>
      </c>
      <c r="I102" s="335" t="s">
        <v>2013</v>
      </c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</row>
    <row r="103" spans="1:30" ht="15.95" customHeight="1">
      <c r="A103" s="452" t="s">
        <v>144</v>
      </c>
      <c r="B103" s="222" t="s">
        <v>388</v>
      </c>
      <c r="C103" s="445" t="s">
        <v>1269</v>
      </c>
      <c r="D103" s="335" t="s">
        <v>1270</v>
      </c>
      <c r="E103" s="255" t="s">
        <v>16</v>
      </c>
      <c r="F103" s="445" t="s">
        <v>2560</v>
      </c>
      <c r="G103" s="445" t="s">
        <v>2399</v>
      </c>
      <c r="H103" s="443" t="s">
        <v>2442</v>
      </c>
      <c r="I103" s="335" t="s">
        <v>1018</v>
      </c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</row>
    <row r="104" spans="1:30" ht="15.95" customHeight="1">
      <c r="A104" s="452" t="s">
        <v>144</v>
      </c>
      <c r="B104" s="222" t="s">
        <v>1431</v>
      </c>
      <c r="C104" s="445" t="s">
        <v>1324</v>
      </c>
      <c r="D104" s="335" t="s">
        <v>1270</v>
      </c>
      <c r="E104" s="255" t="s">
        <v>16</v>
      </c>
      <c r="F104" s="445" t="s">
        <v>898</v>
      </c>
      <c r="G104" s="445" t="s">
        <v>2212</v>
      </c>
      <c r="H104" s="443" t="s">
        <v>919</v>
      </c>
      <c r="I104" s="335" t="s">
        <v>880</v>
      </c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</row>
    <row r="105" spans="1:30" ht="15.95" customHeight="1">
      <c r="A105" s="452" t="s">
        <v>144</v>
      </c>
      <c r="B105" s="222" t="s">
        <v>1377</v>
      </c>
      <c r="C105" s="445" t="s">
        <v>1269</v>
      </c>
      <c r="D105" s="335" t="s">
        <v>1270</v>
      </c>
      <c r="E105" s="255" t="s">
        <v>16</v>
      </c>
      <c r="F105" s="445" t="s">
        <v>2194</v>
      </c>
      <c r="G105" s="445" t="s">
        <v>2245</v>
      </c>
      <c r="H105" s="443" t="s">
        <v>2427</v>
      </c>
      <c r="I105" s="335" t="s">
        <v>966</v>
      </c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</row>
    <row r="106" spans="1:30" ht="15.95" customHeight="1">
      <c r="A106" s="452" t="s">
        <v>144</v>
      </c>
      <c r="B106" s="222" t="s">
        <v>1378</v>
      </c>
      <c r="C106" s="445" t="s">
        <v>1269</v>
      </c>
      <c r="D106" s="335" t="s">
        <v>1270</v>
      </c>
      <c r="E106" s="255" t="s">
        <v>16</v>
      </c>
      <c r="F106" s="445" t="s">
        <v>1916</v>
      </c>
      <c r="G106" s="445" t="s">
        <v>2393</v>
      </c>
      <c r="H106" s="443" t="s">
        <v>2436</v>
      </c>
      <c r="I106" s="335" t="s">
        <v>2096</v>
      </c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8"/>
    </row>
    <row r="107" spans="1:30" ht="15.95" customHeight="1">
      <c r="A107" s="452" t="s">
        <v>144</v>
      </c>
      <c r="B107" s="222" t="s">
        <v>1379</v>
      </c>
      <c r="C107" s="445" t="s">
        <v>1269</v>
      </c>
      <c r="D107" s="335" t="s">
        <v>1270</v>
      </c>
      <c r="E107" s="255" t="s">
        <v>16</v>
      </c>
      <c r="F107" s="445" t="s">
        <v>2561</v>
      </c>
      <c r="G107" s="445" t="s">
        <v>2400</v>
      </c>
      <c r="H107" s="443" t="s">
        <v>2443</v>
      </c>
      <c r="I107" s="335" t="s">
        <v>837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88"/>
      <c r="AD107" s="188"/>
    </row>
    <row r="108" spans="1:30" ht="15.95" customHeight="1">
      <c r="A108" s="452" t="s">
        <v>144</v>
      </c>
      <c r="B108" s="222" t="s">
        <v>1268</v>
      </c>
      <c r="C108" s="445" t="s">
        <v>1269</v>
      </c>
      <c r="D108" s="335" t="s">
        <v>1270</v>
      </c>
      <c r="E108" s="255" t="s">
        <v>16</v>
      </c>
      <c r="F108" s="443" t="s">
        <v>2575</v>
      </c>
      <c r="G108" s="445" t="s">
        <v>2401</v>
      </c>
      <c r="H108" s="443" t="s">
        <v>2444</v>
      </c>
      <c r="I108" s="444" t="s">
        <v>2335</v>
      </c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  <c r="Z108" s="188"/>
      <c r="AA108" s="188"/>
      <c r="AB108" s="188"/>
      <c r="AC108" s="188"/>
      <c r="AD108" s="188"/>
    </row>
    <row r="109" spans="1:30" ht="15.95" customHeight="1">
      <c r="A109" s="452" t="s">
        <v>144</v>
      </c>
      <c r="B109" s="222" t="s">
        <v>1407</v>
      </c>
      <c r="C109" s="445" t="s">
        <v>1290</v>
      </c>
      <c r="D109" s="335" t="s">
        <v>1270</v>
      </c>
      <c r="E109" s="255" t="s">
        <v>16</v>
      </c>
      <c r="F109" s="445" t="s">
        <v>1459</v>
      </c>
      <c r="G109" s="445" t="s">
        <v>535</v>
      </c>
      <c r="H109" s="443" t="s">
        <v>1314</v>
      </c>
      <c r="I109" s="335" t="s">
        <v>420</v>
      </c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  <c r="Z109" s="188"/>
      <c r="AA109" s="188"/>
      <c r="AB109" s="188"/>
      <c r="AC109" s="188"/>
      <c r="AD109" s="188"/>
    </row>
    <row r="110" spans="1:30" ht="15.95" customHeight="1">
      <c r="A110" s="452" t="s">
        <v>144</v>
      </c>
      <c r="B110" s="222" t="s">
        <v>1408</v>
      </c>
      <c r="C110" s="445" t="s">
        <v>1290</v>
      </c>
      <c r="D110" s="335" t="s">
        <v>1270</v>
      </c>
      <c r="E110" s="255" t="s">
        <v>16</v>
      </c>
      <c r="F110" s="445" t="s">
        <v>2095</v>
      </c>
      <c r="G110" s="445" t="s">
        <v>561</v>
      </c>
      <c r="H110" s="443" t="s">
        <v>827</v>
      </c>
      <c r="I110" s="335" t="s">
        <v>230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  <c r="Z110" s="188"/>
      <c r="AA110" s="188"/>
      <c r="AB110" s="188"/>
      <c r="AC110" s="188"/>
      <c r="AD110" s="188"/>
    </row>
    <row r="111" spans="1:30" ht="15.95" customHeight="1">
      <c r="A111" s="452" t="s">
        <v>144</v>
      </c>
      <c r="B111" s="222" t="s">
        <v>1445</v>
      </c>
      <c r="C111" s="445" t="s">
        <v>1290</v>
      </c>
      <c r="D111" s="335" t="s">
        <v>1270</v>
      </c>
      <c r="E111" s="255" t="s">
        <v>16</v>
      </c>
      <c r="F111" s="445" t="s">
        <v>1972</v>
      </c>
      <c r="G111" s="445" t="s">
        <v>783</v>
      </c>
      <c r="H111" s="443" t="s">
        <v>991</v>
      </c>
      <c r="I111" s="335" t="s">
        <v>827</v>
      </c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88"/>
      <c r="AC111" s="188"/>
      <c r="AD111" s="188"/>
    </row>
    <row r="112" spans="1:30" ht="15.95" customHeight="1">
      <c r="A112" s="452" t="s">
        <v>144</v>
      </c>
      <c r="B112" s="222" t="s">
        <v>1446</v>
      </c>
      <c r="C112" s="445" t="s">
        <v>1290</v>
      </c>
      <c r="D112" s="335" t="s">
        <v>1270</v>
      </c>
      <c r="E112" s="255" t="s">
        <v>16</v>
      </c>
      <c r="F112" s="445" t="s">
        <v>1957</v>
      </c>
      <c r="G112" s="445" t="s">
        <v>860</v>
      </c>
      <c r="H112" s="443" t="s">
        <v>147</v>
      </c>
      <c r="I112" s="335" t="s">
        <v>819</v>
      </c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8"/>
      <c r="AA112" s="188"/>
      <c r="AB112" s="188"/>
      <c r="AC112" s="188"/>
      <c r="AD112" s="188"/>
    </row>
    <row r="113" spans="1:30" ht="15.95" customHeight="1">
      <c r="A113" s="452" t="s">
        <v>144</v>
      </c>
      <c r="B113" s="222" t="s">
        <v>1447</v>
      </c>
      <c r="C113" s="445" t="s">
        <v>1290</v>
      </c>
      <c r="D113" s="335" t="s">
        <v>1270</v>
      </c>
      <c r="E113" s="255" t="s">
        <v>16</v>
      </c>
      <c r="F113" s="445" t="s">
        <v>2097</v>
      </c>
      <c r="G113" s="445" t="s">
        <v>562</v>
      </c>
      <c r="H113" s="443" t="s">
        <v>30</v>
      </c>
      <c r="I113" s="335" t="s">
        <v>991</v>
      </c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  <c r="Z113" s="188"/>
      <c r="AA113" s="188"/>
      <c r="AB113" s="188"/>
      <c r="AC113" s="188"/>
      <c r="AD113" s="188"/>
    </row>
    <row r="114" spans="1:30" ht="15.95" customHeight="1">
      <c r="A114" s="452" t="s">
        <v>144</v>
      </c>
      <c r="B114" s="222" t="s">
        <v>1409</v>
      </c>
      <c r="C114" s="445" t="s">
        <v>1269</v>
      </c>
      <c r="D114" s="335" t="s">
        <v>1270</v>
      </c>
      <c r="E114" s="255" t="s">
        <v>16</v>
      </c>
      <c r="F114" s="445" t="s">
        <v>2549</v>
      </c>
      <c r="G114" s="445" t="s">
        <v>2381</v>
      </c>
      <c r="H114" s="443" t="s">
        <v>2423</v>
      </c>
      <c r="I114" s="335" t="s">
        <v>891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  <c r="Z114" s="188"/>
      <c r="AA114" s="188"/>
      <c r="AB114" s="188"/>
      <c r="AC114" s="188"/>
      <c r="AD114" s="188"/>
    </row>
    <row r="115" spans="1:30" ht="15.95" customHeight="1">
      <c r="A115" s="452" t="s">
        <v>144</v>
      </c>
      <c r="B115" s="222" t="s">
        <v>242</v>
      </c>
      <c r="C115" s="445" t="s">
        <v>1290</v>
      </c>
      <c r="D115" s="335" t="s">
        <v>1270</v>
      </c>
      <c r="E115" s="255" t="s">
        <v>16</v>
      </c>
      <c r="F115" s="445" t="s">
        <v>2095</v>
      </c>
      <c r="G115" s="445" t="s">
        <v>561</v>
      </c>
      <c r="H115" s="443" t="s">
        <v>827</v>
      </c>
      <c r="I115" s="335" t="s">
        <v>230</v>
      </c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188"/>
    </row>
    <row r="116" spans="1:30" ht="15.95" customHeight="1">
      <c r="A116" s="452" t="s">
        <v>144</v>
      </c>
      <c r="B116" s="222" t="s">
        <v>145</v>
      </c>
      <c r="C116" s="445" t="s">
        <v>1324</v>
      </c>
      <c r="D116" s="335" t="s">
        <v>1270</v>
      </c>
      <c r="E116" s="255" t="s">
        <v>16</v>
      </c>
      <c r="F116" s="445" t="s">
        <v>2534</v>
      </c>
      <c r="G116" s="445" t="s">
        <v>2018</v>
      </c>
      <c r="H116" s="443" t="s">
        <v>1695</v>
      </c>
      <c r="I116" s="335" t="s">
        <v>2099</v>
      </c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</row>
    <row r="117" spans="1:30" ht="15.95" customHeight="1">
      <c r="A117" s="452" t="s">
        <v>144</v>
      </c>
      <c r="B117" s="222" t="s">
        <v>243</v>
      </c>
      <c r="C117" s="445" t="s">
        <v>1290</v>
      </c>
      <c r="D117" s="335" t="s">
        <v>1270</v>
      </c>
      <c r="E117" s="255" t="s">
        <v>16</v>
      </c>
      <c r="F117" s="445" t="s">
        <v>2095</v>
      </c>
      <c r="G117" s="445" t="s">
        <v>561</v>
      </c>
      <c r="H117" s="443" t="s">
        <v>827</v>
      </c>
      <c r="I117" s="335" t="s">
        <v>230</v>
      </c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</row>
    <row r="118" spans="1:30" ht="15.95" customHeight="1">
      <c r="A118" s="452" t="s">
        <v>144</v>
      </c>
      <c r="B118" s="222" t="s">
        <v>1448</v>
      </c>
      <c r="C118" s="445" t="s">
        <v>1290</v>
      </c>
      <c r="D118" s="335" t="s">
        <v>1270</v>
      </c>
      <c r="E118" s="255" t="s">
        <v>16</v>
      </c>
      <c r="F118" s="445" t="s">
        <v>1957</v>
      </c>
      <c r="G118" s="445" t="s">
        <v>860</v>
      </c>
      <c r="H118" s="443" t="s">
        <v>147</v>
      </c>
      <c r="I118" s="335" t="s">
        <v>819</v>
      </c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</row>
    <row r="119" spans="1:30" ht="15.95" customHeight="1">
      <c r="A119" s="452" t="s">
        <v>144</v>
      </c>
      <c r="B119" s="222" t="s">
        <v>247</v>
      </c>
      <c r="C119" s="445" t="s">
        <v>1290</v>
      </c>
      <c r="D119" s="335" t="s">
        <v>1270</v>
      </c>
      <c r="E119" s="255" t="s">
        <v>16</v>
      </c>
      <c r="F119" s="445" t="s">
        <v>1972</v>
      </c>
      <c r="G119" s="445" t="s">
        <v>783</v>
      </c>
      <c r="H119" s="443" t="s">
        <v>991</v>
      </c>
      <c r="I119" s="335" t="s">
        <v>827</v>
      </c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188"/>
    </row>
    <row r="120" spans="1:30" ht="15.95" customHeight="1">
      <c r="A120" s="452" t="s">
        <v>144</v>
      </c>
      <c r="B120" s="222" t="s">
        <v>1340</v>
      </c>
      <c r="C120" s="445" t="s">
        <v>1290</v>
      </c>
      <c r="D120" s="335" t="s">
        <v>1270</v>
      </c>
      <c r="E120" s="255" t="s">
        <v>16</v>
      </c>
      <c r="F120" s="445" t="s">
        <v>389</v>
      </c>
      <c r="G120" s="445" t="s">
        <v>991</v>
      </c>
      <c r="H120" s="443" t="s">
        <v>819</v>
      </c>
      <c r="I120" s="444" t="s">
        <v>261</v>
      </c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</row>
    <row r="121" spans="1:30" ht="15.95" customHeight="1">
      <c r="A121" s="452" t="s">
        <v>144</v>
      </c>
      <c r="B121" s="222" t="s">
        <v>1410</v>
      </c>
      <c r="C121" s="445" t="s">
        <v>1290</v>
      </c>
      <c r="D121" s="335" t="s">
        <v>1270</v>
      </c>
      <c r="E121" s="255" t="s">
        <v>16</v>
      </c>
      <c r="F121" s="445" t="s">
        <v>2022</v>
      </c>
      <c r="G121" s="445" t="s">
        <v>1234</v>
      </c>
      <c r="H121" s="443" t="s">
        <v>561</v>
      </c>
      <c r="I121" s="335" t="s">
        <v>147</v>
      </c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</row>
    <row r="122" spans="1:30" ht="15.95" customHeight="1">
      <c r="A122" s="452" t="s">
        <v>144</v>
      </c>
      <c r="B122" s="222" t="s">
        <v>418</v>
      </c>
      <c r="C122" s="445" t="s">
        <v>1269</v>
      </c>
      <c r="D122" s="335" t="s">
        <v>1270</v>
      </c>
      <c r="E122" s="255" t="s">
        <v>16</v>
      </c>
      <c r="F122" s="445" t="s">
        <v>2197</v>
      </c>
      <c r="G122" s="445" t="s">
        <v>2394</v>
      </c>
      <c r="H122" s="443" t="s">
        <v>2437</v>
      </c>
      <c r="I122" s="335" t="s">
        <v>2592</v>
      </c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  <c r="Z122" s="188"/>
      <c r="AA122" s="188"/>
      <c r="AB122" s="188"/>
      <c r="AC122" s="188"/>
      <c r="AD122" s="188"/>
    </row>
    <row r="123" spans="1:30" ht="15.95" customHeight="1">
      <c r="A123" s="452" t="s">
        <v>144</v>
      </c>
      <c r="B123" s="222" t="s">
        <v>1411</v>
      </c>
      <c r="C123" s="445" t="s">
        <v>1290</v>
      </c>
      <c r="D123" s="335" t="s">
        <v>1270</v>
      </c>
      <c r="E123" s="255" t="s">
        <v>16</v>
      </c>
      <c r="F123" s="445" t="s">
        <v>1972</v>
      </c>
      <c r="G123" s="445" t="s">
        <v>783</v>
      </c>
      <c r="H123" s="443" t="s">
        <v>991</v>
      </c>
      <c r="I123" s="335" t="s">
        <v>827</v>
      </c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</row>
    <row r="124" spans="1:30" ht="15.95" customHeight="1">
      <c r="A124" s="452" t="s">
        <v>144</v>
      </c>
      <c r="B124" s="222" t="s">
        <v>1412</v>
      </c>
      <c r="C124" s="445" t="s">
        <v>1290</v>
      </c>
      <c r="D124" s="335" t="s">
        <v>1270</v>
      </c>
      <c r="E124" s="255" t="s">
        <v>16</v>
      </c>
      <c r="F124" s="445" t="s">
        <v>1972</v>
      </c>
      <c r="G124" s="445" t="s">
        <v>783</v>
      </c>
      <c r="H124" s="443" t="s">
        <v>991</v>
      </c>
      <c r="I124" s="335" t="s">
        <v>827</v>
      </c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</row>
    <row r="125" spans="1:30" ht="15.95" customHeight="1">
      <c r="A125" s="452" t="s">
        <v>144</v>
      </c>
      <c r="B125" s="222" t="s">
        <v>1413</v>
      </c>
      <c r="C125" s="445" t="s">
        <v>1290</v>
      </c>
      <c r="D125" s="335" t="s">
        <v>1270</v>
      </c>
      <c r="E125" s="255" t="s">
        <v>16</v>
      </c>
      <c r="F125" s="445" t="s">
        <v>1972</v>
      </c>
      <c r="G125" s="445" t="s">
        <v>783</v>
      </c>
      <c r="H125" s="443" t="s">
        <v>991</v>
      </c>
      <c r="I125" s="335" t="s">
        <v>827</v>
      </c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</row>
    <row r="126" spans="1:30" ht="15.95" customHeight="1">
      <c r="A126" s="452" t="s">
        <v>144</v>
      </c>
      <c r="B126" s="222" t="s">
        <v>1381</v>
      </c>
      <c r="C126" s="445" t="s">
        <v>1269</v>
      </c>
      <c r="D126" s="335" t="s">
        <v>1270</v>
      </c>
      <c r="E126" s="255" t="s">
        <v>16</v>
      </c>
      <c r="F126" s="445" t="s">
        <v>2546</v>
      </c>
      <c r="G126" s="445" t="s">
        <v>2378</v>
      </c>
      <c r="H126" s="443" t="s">
        <v>2420</v>
      </c>
      <c r="I126" s="335" t="s">
        <v>836</v>
      </c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</row>
    <row r="127" spans="1:30" ht="15.95" customHeight="1">
      <c r="A127" s="452" t="s">
        <v>144</v>
      </c>
      <c r="B127" s="222" t="s">
        <v>424</v>
      </c>
      <c r="C127" s="445" t="s">
        <v>1269</v>
      </c>
      <c r="D127" s="335" t="s">
        <v>1270</v>
      </c>
      <c r="E127" s="255" t="s">
        <v>16</v>
      </c>
      <c r="F127" s="445" t="s">
        <v>1834</v>
      </c>
      <c r="G127" s="445" t="s">
        <v>2383</v>
      </c>
      <c r="H127" s="443" t="s">
        <v>2425</v>
      </c>
      <c r="I127" s="335" t="s">
        <v>965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  <c r="Z127" s="188"/>
      <c r="AA127" s="188"/>
      <c r="AB127" s="188"/>
      <c r="AC127" s="188"/>
      <c r="AD127" s="188"/>
    </row>
    <row r="128" spans="1:30" ht="15.95" customHeight="1">
      <c r="A128" s="452" t="s">
        <v>144</v>
      </c>
      <c r="B128" s="222" t="s">
        <v>1415</v>
      </c>
      <c r="C128" s="445" t="s">
        <v>1290</v>
      </c>
      <c r="D128" s="335" t="s">
        <v>1270</v>
      </c>
      <c r="E128" s="255" t="s">
        <v>16</v>
      </c>
      <c r="F128" s="445" t="s">
        <v>876</v>
      </c>
      <c r="G128" s="445" t="s">
        <v>762</v>
      </c>
      <c r="H128" s="443" t="s">
        <v>783</v>
      </c>
      <c r="I128" s="335" t="s">
        <v>561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8"/>
    </row>
    <row r="129" spans="1:30" ht="15.95" customHeight="1">
      <c r="A129" s="452" t="s">
        <v>144</v>
      </c>
      <c r="B129" s="222" t="s">
        <v>803</v>
      </c>
      <c r="C129" s="445" t="s">
        <v>1290</v>
      </c>
      <c r="D129" s="335" t="s">
        <v>1270</v>
      </c>
      <c r="E129" s="255" t="s">
        <v>16</v>
      </c>
      <c r="F129" s="445" t="s">
        <v>876</v>
      </c>
      <c r="G129" s="445" t="s">
        <v>762</v>
      </c>
      <c r="H129" s="443" t="s">
        <v>783</v>
      </c>
      <c r="I129" s="335" t="s">
        <v>561</v>
      </c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</row>
    <row r="130" spans="1:30" ht="15.95" customHeight="1">
      <c r="A130" s="452" t="s">
        <v>144</v>
      </c>
      <c r="B130" s="222" t="s">
        <v>150</v>
      </c>
      <c r="C130" s="445" t="s">
        <v>1324</v>
      </c>
      <c r="D130" s="335" t="s">
        <v>1270</v>
      </c>
      <c r="E130" s="255" t="s">
        <v>16</v>
      </c>
      <c r="F130" s="445" t="s">
        <v>2022</v>
      </c>
      <c r="G130" s="445" t="s">
        <v>839</v>
      </c>
      <c r="H130" s="443" t="s">
        <v>918</v>
      </c>
      <c r="I130" s="335" t="s">
        <v>868</v>
      </c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</row>
    <row r="131" spans="1:30" ht="15.95" customHeight="1">
      <c r="A131" s="452" t="s">
        <v>144</v>
      </c>
      <c r="B131" s="222" t="s">
        <v>1382</v>
      </c>
      <c r="C131" s="445" t="s">
        <v>1269</v>
      </c>
      <c r="D131" s="335" t="s">
        <v>1270</v>
      </c>
      <c r="E131" s="255" t="s">
        <v>16</v>
      </c>
      <c r="F131" s="445" t="s">
        <v>2554</v>
      </c>
      <c r="G131" s="445" t="s">
        <v>2388</v>
      </c>
      <c r="H131" s="443" t="s">
        <v>2431</v>
      </c>
      <c r="I131" s="335" t="s">
        <v>833</v>
      </c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</row>
    <row r="132" spans="1:30" ht="15.95" customHeight="1">
      <c r="A132" s="452" t="s">
        <v>144</v>
      </c>
      <c r="B132" s="222" t="s">
        <v>1414</v>
      </c>
      <c r="C132" s="445" t="s">
        <v>1290</v>
      </c>
      <c r="D132" s="335" t="s">
        <v>1270</v>
      </c>
      <c r="E132" s="255" t="s">
        <v>16</v>
      </c>
      <c r="F132" s="445" t="s">
        <v>2022</v>
      </c>
      <c r="G132" s="445" t="s">
        <v>1234</v>
      </c>
      <c r="H132" s="443" t="s">
        <v>561</v>
      </c>
      <c r="I132" s="335" t="s">
        <v>147</v>
      </c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</row>
    <row r="133" spans="1:30" ht="15.95" customHeight="1">
      <c r="A133" s="452" t="s">
        <v>144</v>
      </c>
      <c r="B133" s="222" t="s">
        <v>1383</v>
      </c>
      <c r="C133" s="445" t="s">
        <v>1269</v>
      </c>
      <c r="D133" s="335" t="s">
        <v>1270</v>
      </c>
      <c r="E133" s="255" t="s">
        <v>16</v>
      </c>
      <c r="F133" s="445" t="s">
        <v>2542</v>
      </c>
      <c r="G133" s="445" t="s">
        <v>2374</v>
      </c>
      <c r="H133" s="443" t="s">
        <v>2415</v>
      </c>
      <c r="I133" s="335" t="s">
        <v>954</v>
      </c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</row>
    <row r="134" spans="1:30" ht="15.95" customHeight="1">
      <c r="A134" s="452" t="s">
        <v>144</v>
      </c>
      <c r="B134" s="222" t="s">
        <v>1278</v>
      </c>
      <c r="C134" s="445" t="s">
        <v>1269</v>
      </c>
      <c r="D134" s="335" t="s">
        <v>1270</v>
      </c>
      <c r="E134" s="255" t="s">
        <v>16</v>
      </c>
      <c r="F134" s="443" t="s">
        <v>2562</v>
      </c>
      <c r="G134" s="445" t="s">
        <v>2376</v>
      </c>
      <c r="H134" s="443" t="s">
        <v>2417</v>
      </c>
      <c r="I134" s="444" t="s">
        <v>2596</v>
      </c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</row>
    <row r="135" spans="1:30" ht="15.95" customHeight="1">
      <c r="A135" s="452" t="s">
        <v>144</v>
      </c>
      <c r="B135" s="222" t="s">
        <v>1380</v>
      </c>
      <c r="C135" s="445" t="s">
        <v>1269</v>
      </c>
      <c r="D135" s="335" t="s">
        <v>1270</v>
      </c>
      <c r="E135" s="255" t="s">
        <v>16</v>
      </c>
      <c r="F135" s="443" t="s">
        <v>2549</v>
      </c>
      <c r="G135" s="443" t="s">
        <v>2381</v>
      </c>
      <c r="H135" s="443" t="s">
        <v>2423</v>
      </c>
      <c r="I135" s="335" t="s">
        <v>954</v>
      </c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</row>
    <row r="136" spans="1:30" ht="15.95" customHeight="1">
      <c r="A136" s="452" t="s">
        <v>144</v>
      </c>
      <c r="B136" s="222" t="s">
        <v>158</v>
      </c>
      <c r="C136" s="445" t="s">
        <v>1324</v>
      </c>
      <c r="D136" s="335" t="s">
        <v>1270</v>
      </c>
      <c r="E136" s="255" t="s">
        <v>16</v>
      </c>
      <c r="F136" s="445" t="s">
        <v>2372</v>
      </c>
      <c r="G136" s="445" t="s">
        <v>833</v>
      </c>
      <c r="H136" s="443" t="s">
        <v>2089</v>
      </c>
      <c r="I136" s="335" t="s">
        <v>964</v>
      </c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188"/>
      <c r="AD136" s="188"/>
    </row>
    <row r="137" spans="1:30" ht="15.95" customHeight="1">
      <c r="A137" s="452" t="s">
        <v>144</v>
      </c>
      <c r="B137" s="222" t="s">
        <v>161</v>
      </c>
      <c r="C137" s="445" t="s">
        <v>1324</v>
      </c>
      <c r="D137" s="335" t="s">
        <v>1270</v>
      </c>
      <c r="E137" s="255" t="s">
        <v>16</v>
      </c>
      <c r="F137" s="445" t="s">
        <v>825</v>
      </c>
      <c r="G137" s="445" t="s">
        <v>2096</v>
      </c>
      <c r="H137" s="443" t="s">
        <v>1018</v>
      </c>
      <c r="I137" s="335" t="s">
        <v>1457</v>
      </c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188"/>
      <c r="AD137" s="188"/>
    </row>
    <row r="138" spans="1:30" ht="15.95" customHeight="1">
      <c r="A138" s="452" t="s">
        <v>144</v>
      </c>
      <c r="B138" s="222" t="s">
        <v>1432</v>
      </c>
      <c r="C138" s="445" t="s">
        <v>1324</v>
      </c>
      <c r="D138" s="335" t="s">
        <v>1270</v>
      </c>
      <c r="E138" s="255" t="s">
        <v>16</v>
      </c>
      <c r="F138" s="445" t="s">
        <v>2022</v>
      </c>
      <c r="G138" s="445" t="s">
        <v>839</v>
      </c>
      <c r="H138" s="443" t="s">
        <v>918</v>
      </c>
      <c r="I138" s="335" t="s">
        <v>868</v>
      </c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</row>
    <row r="139" spans="1:30" ht="15.95" customHeight="1">
      <c r="A139" s="452" t="s">
        <v>144</v>
      </c>
      <c r="B139" s="222" t="s">
        <v>168</v>
      </c>
      <c r="C139" s="445" t="s">
        <v>1324</v>
      </c>
      <c r="D139" s="335" t="s">
        <v>1270</v>
      </c>
      <c r="E139" s="255" t="s">
        <v>16</v>
      </c>
      <c r="F139" s="445" t="s">
        <v>2090</v>
      </c>
      <c r="G139" s="445" t="s">
        <v>936</v>
      </c>
      <c r="H139" s="443" t="s">
        <v>959</v>
      </c>
      <c r="I139" s="335" t="s">
        <v>1215</v>
      </c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</row>
    <row r="140" spans="1:30" ht="15.95" customHeight="1">
      <c r="A140" s="452" t="s">
        <v>144</v>
      </c>
      <c r="B140" s="222" t="s">
        <v>256</v>
      </c>
      <c r="C140" s="445" t="s">
        <v>1290</v>
      </c>
      <c r="D140" s="335" t="s">
        <v>1270</v>
      </c>
      <c r="E140" s="255" t="s">
        <v>16</v>
      </c>
      <c r="F140" s="443" t="s">
        <v>2570</v>
      </c>
      <c r="G140" s="445" t="s">
        <v>1313</v>
      </c>
      <c r="H140" s="443" t="s">
        <v>562</v>
      </c>
      <c r="I140" s="335" t="s">
        <v>860</v>
      </c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</row>
    <row r="141" spans="1:30" ht="15.95" customHeight="1">
      <c r="A141" s="452" t="s">
        <v>144</v>
      </c>
      <c r="B141" s="222" t="s">
        <v>1416</v>
      </c>
      <c r="C141" s="445" t="s">
        <v>1290</v>
      </c>
      <c r="D141" s="335" t="s">
        <v>1270</v>
      </c>
      <c r="E141" s="255" t="s">
        <v>16</v>
      </c>
      <c r="F141" s="445" t="s">
        <v>2026</v>
      </c>
      <c r="G141" s="445" t="s">
        <v>1617</v>
      </c>
      <c r="H141" s="443" t="s">
        <v>1965</v>
      </c>
      <c r="I141" s="335" t="s">
        <v>1060</v>
      </c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</row>
    <row r="142" spans="1:30" ht="15.95" customHeight="1">
      <c r="A142" s="452" t="s">
        <v>144</v>
      </c>
      <c r="B142" s="222" t="s">
        <v>446</v>
      </c>
      <c r="C142" s="445" t="s">
        <v>1269</v>
      </c>
      <c r="D142" s="335" t="s">
        <v>1270</v>
      </c>
      <c r="E142" s="255" t="s">
        <v>16</v>
      </c>
      <c r="F142" s="445" t="s">
        <v>2546</v>
      </c>
      <c r="G142" s="445" t="s">
        <v>2378</v>
      </c>
      <c r="H142" s="443" t="s">
        <v>2420</v>
      </c>
      <c r="I142" s="335" t="s">
        <v>2506</v>
      </c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</row>
    <row r="143" spans="1:30" ht="15.95" customHeight="1">
      <c r="A143" s="452" t="s">
        <v>144</v>
      </c>
      <c r="B143" s="222" t="s">
        <v>450</v>
      </c>
      <c r="C143" s="445" t="s">
        <v>1269</v>
      </c>
      <c r="D143" s="335" t="s">
        <v>1270</v>
      </c>
      <c r="E143" s="255" t="s">
        <v>16</v>
      </c>
      <c r="F143" s="445" t="s">
        <v>2535</v>
      </c>
      <c r="G143" s="445" t="s">
        <v>2396</v>
      </c>
      <c r="H143" s="443" t="s">
        <v>2439</v>
      </c>
      <c r="I143" s="335" t="s">
        <v>1018</v>
      </c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</row>
    <row r="144" spans="1:30" ht="15.95" customHeight="1">
      <c r="A144" s="452" t="s">
        <v>144</v>
      </c>
      <c r="B144" s="222" t="s">
        <v>169</v>
      </c>
      <c r="C144" s="445" t="s">
        <v>1324</v>
      </c>
      <c r="D144" s="335" t="s">
        <v>1270</v>
      </c>
      <c r="E144" s="255" t="s">
        <v>16</v>
      </c>
      <c r="F144" s="445" t="s">
        <v>2087</v>
      </c>
      <c r="G144" s="445" t="s">
        <v>817</v>
      </c>
      <c r="H144" s="443" t="s">
        <v>2104</v>
      </c>
      <c r="I144" s="335" t="s">
        <v>528</v>
      </c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</row>
    <row r="145" spans="1:30" ht="15.95" customHeight="1">
      <c r="A145" s="452" t="s">
        <v>144</v>
      </c>
      <c r="B145" s="222" t="s">
        <v>1433</v>
      </c>
      <c r="C145" s="445" t="s">
        <v>1324</v>
      </c>
      <c r="D145" s="335" t="s">
        <v>1270</v>
      </c>
      <c r="E145" s="255" t="s">
        <v>16</v>
      </c>
      <c r="F145" s="445" t="s">
        <v>876</v>
      </c>
      <c r="G145" s="445" t="s">
        <v>1018</v>
      </c>
      <c r="H145" s="443" t="s">
        <v>390</v>
      </c>
      <c r="I145" s="335" t="s">
        <v>1206</v>
      </c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</row>
    <row r="146" spans="1:30" ht="15.95" customHeight="1">
      <c r="A146" s="452" t="s">
        <v>144</v>
      </c>
      <c r="B146" s="222" t="s">
        <v>451</v>
      </c>
      <c r="C146" s="445" t="s">
        <v>1269</v>
      </c>
      <c r="D146" s="335" t="s">
        <v>1270</v>
      </c>
      <c r="E146" s="255" t="s">
        <v>16</v>
      </c>
      <c r="F146" s="445" t="s">
        <v>2194</v>
      </c>
      <c r="G146" s="445" t="s">
        <v>2245</v>
      </c>
      <c r="H146" s="443" t="s">
        <v>2427</v>
      </c>
      <c r="I146" s="335" t="s">
        <v>731</v>
      </c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</row>
    <row r="147" spans="1:30" ht="15.95" customHeight="1">
      <c r="A147" s="452" t="s">
        <v>144</v>
      </c>
      <c r="B147" s="222" t="s">
        <v>454</v>
      </c>
      <c r="C147" s="445" t="s">
        <v>1290</v>
      </c>
      <c r="D147" s="335" t="s">
        <v>1270</v>
      </c>
      <c r="E147" s="255" t="s">
        <v>16</v>
      </c>
      <c r="F147" s="445" t="s">
        <v>835</v>
      </c>
      <c r="G147" s="445" t="s">
        <v>1618</v>
      </c>
      <c r="H147" s="443" t="s">
        <v>1060</v>
      </c>
      <c r="I147" s="335" t="s">
        <v>1467</v>
      </c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</row>
    <row r="148" spans="1:30" ht="15.95" customHeight="1">
      <c r="A148" s="452" t="s">
        <v>144</v>
      </c>
      <c r="B148" s="222" t="s">
        <v>454</v>
      </c>
      <c r="C148" s="445" t="s">
        <v>1290</v>
      </c>
      <c r="D148" s="335" t="s">
        <v>1270</v>
      </c>
      <c r="E148" s="255" t="s">
        <v>16</v>
      </c>
      <c r="F148" s="445" t="s">
        <v>2563</v>
      </c>
      <c r="G148" s="445" t="s">
        <v>2403</v>
      </c>
      <c r="H148" s="443" t="s">
        <v>2446</v>
      </c>
      <c r="I148" s="335" t="s">
        <v>836</v>
      </c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</row>
    <row r="149" spans="1:30" ht="15.95" customHeight="1">
      <c r="A149" s="452" t="s">
        <v>144</v>
      </c>
      <c r="B149" s="222" t="s">
        <v>136</v>
      </c>
      <c r="C149" s="445" t="s">
        <v>1324</v>
      </c>
      <c r="D149" s="335" t="s">
        <v>1270</v>
      </c>
      <c r="E149" s="255" t="s">
        <v>16</v>
      </c>
      <c r="F149" s="445" t="s">
        <v>1498</v>
      </c>
      <c r="G149" s="445" t="s">
        <v>831</v>
      </c>
      <c r="H149" s="443" t="s">
        <v>817</v>
      </c>
      <c r="I149" s="335" t="s">
        <v>818</v>
      </c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</row>
    <row r="150" spans="1:30" ht="15.95" customHeight="1">
      <c r="A150" s="452" t="s">
        <v>144</v>
      </c>
      <c r="B150" s="222" t="s">
        <v>141</v>
      </c>
      <c r="C150" s="445" t="s">
        <v>1324</v>
      </c>
      <c r="D150" s="335" t="s">
        <v>1270</v>
      </c>
      <c r="E150" s="255" t="s">
        <v>16</v>
      </c>
      <c r="F150" s="445" t="s">
        <v>2506</v>
      </c>
      <c r="G150" s="445" t="s">
        <v>887</v>
      </c>
      <c r="H150" s="443" t="s">
        <v>817</v>
      </c>
      <c r="I150" s="335" t="s">
        <v>331</v>
      </c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</row>
    <row r="151" spans="1:30" ht="15.95" customHeight="1">
      <c r="A151" s="452" t="s">
        <v>144</v>
      </c>
      <c r="B151" s="222" t="s">
        <v>148</v>
      </c>
      <c r="C151" s="445" t="s">
        <v>1324</v>
      </c>
      <c r="D151" s="335" t="s">
        <v>1270</v>
      </c>
      <c r="E151" s="255" t="s">
        <v>16</v>
      </c>
      <c r="F151" s="445" t="s">
        <v>833</v>
      </c>
      <c r="G151" s="445" t="s">
        <v>888</v>
      </c>
      <c r="H151" s="443" t="s">
        <v>2104</v>
      </c>
      <c r="I151" s="335" t="s">
        <v>305</v>
      </c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</row>
    <row r="152" spans="1:30" ht="15.95" customHeight="1">
      <c r="A152" s="452" t="s">
        <v>144</v>
      </c>
      <c r="B152" s="222" t="s">
        <v>1434</v>
      </c>
      <c r="C152" s="445" t="s">
        <v>1324</v>
      </c>
      <c r="D152" s="335" t="s">
        <v>1270</v>
      </c>
      <c r="E152" s="255" t="s">
        <v>16</v>
      </c>
      <c r="F152" s="445" t="s">
        <v>1972</v>
      </c>
      <c r="G152" s="445" t="s">
        <v>839</v>
      </c>
      <c r="H152" s="443" t="s">
        <v>809</v>
      </c>
      <c r="I152" s="335" t="s">
        <v>371</v>
      </c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</row>
    <row r="153" spans="1:30" ht="15.95" customHeight="1">
      <c r="A153" s="452" t="s">
        <v>144</v>
      </c>
      <c r="B153" s="222" t="s">
        <v>457</v>
      </c>
      <c r="C153" s="445" t="s">
        <v>1269</v>
      </c>
      <c r="D153" s="335" t="s">
        <v>1270</v>
      </c>
      <c r="E153" s="255" t="s">
        <v>16</v>
      </c>
      <c r="F153" s="445" t="s">
        <v>1834</v>
      </c>
      <c r="G153" s="445" t="s">
        <v>2383</v>
      </c>
      <c r="H153" s="443" t="s">
        <v>2425</v>
      </c>
      <c r="I153" s="335" t="s">
        <v>939</v>
      </c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</row>
    <row r="154" spans="1:30" ht="15.95" customHeight="1">
      <c r="A154" s="452" t="s">
        <v>144</v>
      </c>
      <c r="B154" s="222" t="s">
        <v>458</v>
      </c>
      <c r="C154" s="445" t="s">
        <v>1269</v>
      </c>
      <c r="D154" s="335" t="s">
        <v>1270</v>
      </c>
      <c r="E154" s="255" t="s">
        <v>16</v>
      </c>
      <c r="F154" s="445" t="s">
        <v>2547</v>
      </c>
      <c r="G154" s="445" t="s">
        <v>2379</v>
      </c>
      <c r="H154" s="443" t="s">
        <v>2421</v>
      </c>
      <c r="I154" s="335" t="s">
        <v>1967</v>
      </c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</row>
    <row r="155" spans="1:30" ht="15.95" customHeight="1">
      <c r="A155" s="452" t="s">
        <v>144</v>
      </c>
      <c r="B155" s="222" t="s">
        <v>1384</v>
      </c>
      <c r="C155" s="445" t="s">
        <v>1269</v>
      </c>
      <c r="D155" s="335" t="s">
        <v>1270</v>
      </c>
      <c r="E155" s="255" t="s">
        <v>16</v>
      </c>
      <c r="F155" s="445" t="s">
        <v>2564</v>
      </c>
      <c r="G155" s="445" t="s">
        <v>2404</v>
      </c>
      <c r="H155" s="443" t="s">
        <v>2447</v>
      </c>
      <c r="I155" s="335" t="s">
        <v>966</v>
      </c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</row>
    <row r="156" spans="1:30" ht="15.95" customHeight="1">
      <c r="A156" s="452" t="s">
        <v>144</v>
      </c>
      <c r="B156" s="222" t="s">
        <v>466</v>
      </c>
      <c r="C156" s="445" t="s">
        <v>1269</v>
      </c>
      <c r="D156" s="335" t="s">
        <v>1270</v>
      </c>
      <c r="E156" s="255" t="s">
        <v>16</v>
      </c>
      <c r="F156" s="445" t="s">
        <v>1916</v>
      </c>
      <c r="G156" s="445" t="s">
        <v>2393</v>
      </c>
      <c r="H156" s="443" t="s">
        <v>2436</v>
      </c>
      <c r="I156" s="335" t="s">
        <v>969</v>
      </c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</row>
    <row r="157" spans="1:30" ht="15.95" customHeight="1">
      <c r="A157" s="452" t="s">
        <v>144</v>
      </c>
      <c r="B157" s="222" t="s">
        <v>1417</v>
      </c>
      <c r="C157" s="445" t="s">
        <v>1290</v>
      </c>
      <c r="D157" s="335" t="s">
        <v>1270</v>
      </c>
      <c r="E157" s="255" t="s">
        <v>16</v>
      </c>
      <c r="F157" s="445" t="s">
        <v>389</v>
      </c>
      <c r="G157" s="445" t="s">
        <v>991</v>
      </c>
      <c r="H157" s="443" t="s">
        <v>819</v>
      </c>
      <c r="I157" s="335" t="s">
        <v>261</v>
      </c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</row>
    <row r="158" spans="1:30" ht="15.95" customHeight="1">
      <c r="A158" s="452" t="s">
        <v>144</v>
      </c>
      <c r="B158" s="222" t="s">
        <v>1315</v>
      </c>
      <c r="C158" s="445" t="s">
        <v>1290</v>
      </c>
      <c r="D158" s="335" t="s">
        <v>1270</v>
      </c>
      <c r="E158" s="255" t="s">
        <v>16</v>
      </c>
      <c r="F158" s="443" t="s">
        <v>2571</v>
      </c>
      <c r="G158" s="445" t="s">
        <v>1234</v>
      </c>
      <c r="H158" s="443" t="s">
        <v>561</v>
      </c>
      <c r="I158" s="335" t="s">
        <v>147</v>
      </c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</row>
    <row r="159" spans="1:30" ht="15.95" customHeight="1">
      <c r="A159" s="452" t="s">
        <v>144</v>
      </c>
      <c r="B159" s="222" t="s">
        <v>173</v>
      </c>
      <c r="C159" s="445" t="s">
        <v>1324</v>
      </c>
      <c r="D159" s="335" t="s">
        <v>1270</v>
      </c>
      <c r="E159" s="255" t="s">
        <v>16</v>
      </c>
      <c r="F159" s="445" t="s">
        <v>1832</v>
      </c>
      <c r="G159" s="445" t="s">
        <v>2371</v>
      </c>
      <c r="H159" s="443" t="s">
        <v>945</v>
      </c>
      <c r="I159" s="335" t="s">
        <v>1097</v>
      </c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</row>
    <row r="160" spans="1:30" ht="15.95" customHeight="1">
      <c r="A160" s="452" t="s">
        <v>144</v>
      </c>
      <c r="B160" s="222" t="s">
        <v>1348</v>
      </c>
      <c r="C160" s="445" t="s">
        <v>1290</v>
      </c>
      <c r="D160" s="335" t="s">
        <v>1270</v>
      </c>
      <c r="E160" s="255" t="s">
        <v>16</v>
      </c>
      <c r="F160" s="443" t="s">
        <v>2572</v>
      </c>
      <c r="G160" s="443" t="s">
        <v>1091</v>
      </c>
      <c r="H160" s="443" t="s">
        <v>409</v>
      </c>
      <c r="I160" s="444" t="s">
        <v>2595</v>
      </c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</row>
    <row r="161" spans="1:30" ht="15.95" customHeight="1">
      <c r="A161" s="452" t="s">
        <v>144</v>
      </c>
      <c r="B161" s="222" t="s">
        <v>656</v>
      </c>
      <c r="C161" s="445" t="s">
        <v>1290</v>
      </c>
      <c r="D161" s="335" t="s">
        <v>1270</v>
      </c>
      <c r="E161" s="255" t="s">
        <v>16</v>
      </c>
      <c r="F161" s="445" t="s">
        <v>885</v>
      </c>
      <c r="G161" s="445" t="s">
        <v>1313</v>
      </c>
      <c r="H161" s="443" t="s">
        <v>562</v>
      </c>
      <c r="I161" s="335" t="s">
        <v>860</v>
      </c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</row>
    <row r="162" spans="1:30" ht="15.95" customHeight="1">
      <c r="A162" s="452" t="s">
        <v>144</v>
      </c>
      <c r="B162" s="222" t="s">
        <v>469</v>
      </c>
      <c r="C162" s="445" t="s">
        <v>1290</v>
      </c>
      <c r="D162" s="335" t="s">
        <v>1270</v>
      </c>
      <c r="E162" s="255" t="s">
        <v>16</v>
      </c>
      <c r="F162" s="443" t="s">
        <v>898</v>
      </c>
      <c r="G162" s="445" t="s">
        <v>906</v>
      </c>
      <c r="H162" s="443" t="s">
        <v>1317</v>
      </c>
      <c r="I162" s="335" t="s">
        <v>562</v>
      </c>
      <c r="J162" s="188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</row>
    <row r="163" spans="1:30" ht="15.95" customHeight="1">
      <c r="A163" s="452" t="s">
        <v>144</v>
      </c>
      <c r="B163" s="222" t="s">
        <v>1389</v>
      </c>
      <c r="C163" s="445" t="s">
        <v>1269</v>
      </c>
      <c r="D163" s="335" t="s">
        <v>1270</v>
      </c>
      <c r="E163" s="255" t="s">
        <v>16</v>
      </c>
      <c r="F163" s="445" t="s">
        <v>1916</v>
      </c>
      <c r="G163" s="445" t="s">
        <v>2393</v>
      </c>
      <c r="H163" s="443" t="s">
        <v>2436</v>
      </c>
      <c r="I163" s="335" t="s">
        <v>954</v>
      </c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  <c r="T163" s="188"/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</row>
    <row r="164" spans="1:30" ht="15.95" customHeight="1">
      <c r="A164" s="452" t="s">
        <v>144</v>
      </c>
      <c r="B164" s="222" t="s">
        <v>1385</v>
      </c>
      <c r="C164" s="445" t="s">
        <v>1269</v>
      </c>
      <c r="D164" s="335" t="s">
        <v>1270</v>
      </c>
      <c r="E164" s="255" t="s">
        <v>16</v>
      </c>
      <c r="F164" s="445" t="s">
        <v>2541</v>
      </c>
      <c r="G164" s="445" t="s">
        <v>2402</v>
      </c>
      <c r="H164" s="443" t="s">
        <v>2445</v>
      </c>
      <c r="I164" s="335" t="s">
        <v>2087</v>
      </c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  <c r="T164" s="188"/>
      <c r="U164" s="188"/>
      <c r="V164" s="188"/>
      <c r="W164" s="188"/>
      <c r="X164" s="188"/>
      <c r="Y164" s="188"/>
      <c r="Z164" s="188"/>
      <c r="AA164" s="188"/>
      <c r="AB164" s="188"/>
      <c r="AC164" s="188"/>
      <c r="AD164" s="188"/>
    </row>
    <row r="165" spans="1:30" ht="15.95" customHeight="1">
      <c r="A165" s="452" t="s">
        <v>144</v>
      </c>
      <c r="B165" s="222" t="s">
        <v>1418</v>
      </c>
      <c r="C165" s="445" t="s">
        <v>1290</v>
      </c>
      <c r="D165" s="335" t="s">
        <v>1270</v>
      </c>
      <c r="E165" s="255" t="s">
        <v>16</v>
      </c>
      <c r="F165" s="445" t="s">
        <v>1498</v>
      </c>
      <c r="G165" s="445" t="s">
        <v>147</v>
      </c>
      <c r="H165" s="443" t="s">
        <v>2452</v>
      </c>
      <c r="I165" s="335" t="s">
        <v>857</v>
      </c>
      <c r="J165" s="188"/>
      <c r="K165" s="188"/>
      <c r="L165" s="188"/>
      <c r="M165" s="188"/>
      <c r="N165" s="188"/>
      <c r="O165" s="188"/>
      <c r="P165" s="188"/>
      <c r="Q165" s="188"/>
      <c r="R165" s="188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</row>
    <row r="166" spans="1:30" ht="15.95" customHeight="1">
      <c r="A166" s="452" t="s">
        <v>144</v>
      </c>
      <c r="B166" s="222" t="s">
        <v>474</v>
      </c>
      <c r="C166" s="445" t="s">
        <v>1269</v>
      </c>
      <c r="D166" s="335" t="s">
        <v>1270</v>
      </c>
      <c r="E166" s="255" t="s">
        <v>16</v>
      </c>
      <c r="F166" s="445" t="s">
        <v>2546</v>
      </c>
      <c r="G166" s="445" t="s">
        <v>2378</v>
      </c>
      <c r="H166" s="443" t="s">
        <v>2420</v>
      </c>
      <c r="I166" s="335" t="s">
        <v>840</v>
      </c>
      <c r="J166" s="188"/>
      <c r="K166" s="188"/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</row>
    <row r="167" spans="1:30" ht="15.95" customHeight="1">
      <c r="A167" s="452" t="s">
        <v>144</v>
      </c>
      <c r="B167" s="222" t="s">
        <v>1387</v>
      </c>
      <c r="C167" s="445" t="s">
        <v>1269</v>
      </c>
      <c r="D167" s="335" t="s">
        <v>1270</v>
      </c>
      <c r="E167" s="255" t="s">
        <v>16</v>
      </c>
      <c r="F167" s="445" t="s">
        <v>2565</v>
      </c>
      <c r="G167" s="445" t="s">
        <v>2405</v>
      </c>
      <c r="H167" s="443" t="s">
        <v>2448</v>
      </c>
      <c r="I167" s="335" t="s">
        <v>1957</v>
      </c>
      <c r="J167" s="188"/>
      <c r="K167" s="188"/>
      <c r="L167" s="188"/>
      <c r="M167" s="188"/>
      <c r="N167" s="188"/>
      <c r="O167" s="188"/>
      <c r="P167" s="188"/>
      <c r="Q167" s="188"/>
      <c r="R167" s="188"/>
      <c r="S167" s="188"/>
      <c r="T167" s="188"/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</row>
    <row r="168" spans="1:30" ht="15.95" customHeight="1">
      <c r="A168" s="452" t="s">
        <v>144</v>
      </c>
      <c r="B168" s="222" t="s">
        <v>1386</v>
      </c>
      <c r="C168" s="445" t="s">
        <v>1269</v>
      </c>
      <c r="D168" s="335" t="s">
        <v>1270</v>
      </c>
      <c r="E168" s="255" t="s">
        <v>16</v>
      </c>
      <c r="F168" s="445" t="s">
        <v>2566</v>
      </c>
      <c r="G168" s="445" t="s">
        <v>2406</v>
      </c>
      <c r="H168" s="443" t="s">
        <v>2449</v>
      </c>
      <c r="I168" s="335" t="s">
        <v>965</v>
      </c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</row>
    <row r="169" spans="1:30" ht="15.95" customHeight="1">
      <c r="A169" s="452" t="s">
        <v>144</v>
      </c>
      <c r="B169" s="222" t="s">
        <v>1388</v>
      </c>
      <c r="C169" s="445" t="s">
        <v>1269</v>
      </c>
      <c r="D169" s="335" t="s">
        <v>1270</v>
      </c>
      <c r="E169" s="255" t="s">
        <v>16</v>
      </c>
      <c r="F169" s="445" t="s">
        <v>2554</v>
      </c>
      <c r="G169" s="445" t="s">
        <v>2388</v>
      </c>
      <c r="H169" s="443" t="s">
        <v>2431</v>
      </c>
      <c r="I169" s="335" t="s">
        <v>966</v>
      </c>
      <c r="J169" s="188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</row>
    <row r="170" spans="1:30" ht="15.95" customHeight="1">
      <c r="A170" s="452" t="s">
        <v>144</v>
      </c>
      <c r="B170" s="222" t="s">
        <v>1419</v>
      </c>
      <c r="C170" s="445" t="s">
        <v>1290</v>
      </c>
      <c r="D170" s="335" t="s">
        <v>1270</v>
      </c>
      <c r="E170" s="255" t="s">
        <v>16</v>
      </c>
      <c r="F170" s="445" t="s">
        <v>1957</v>
      </c>
      <c r="G170" s="445" t="s">
        <v>860</v>
      </c>
      <c r="H170" s="443" t="s">
        <v>147</v>
      </c>
      <c r="I170" s="335" t="s">
        <v>819</v>
      </c>
      <c r="J170" s="188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</row>
    <row r="171" spans="1:30" ht="15.95" customHeight="1">
      <c r="A171" s="452" t="s">
        <v>144</v>
      </c>
      <c r="B171" s="222" t="s">
        <v>2604</v>
      </c>
      <c r="C171" s="445" t="s">
        <v>1290</v>
      </c>
      <c r="D171" s="335" t="s">
        <v>1270</v>
      </c>
      <c r="E171" s="255" t="s">
        <v>16</v>
      </c>
      <c r="F171" s="443" t="s">
        <v>1513</v>
      </c>
      <c r="G171" s="445" t="s">
        <v>261</v>
      </c>
      <c r="H171" s="443" t="s">
        <v>802</v>
      </c>
      <c r="I171" s="335" t="s">
        <v>269</v>
      </c>
      <c r="J171" s="188"/>
      <c r="K171" s="188"/>
      <c r="L171" s="188"/>
      <c r="M171" s="188"/>
      <c r="N171" s="188"/>
      <c r="O171" s="188"/>
      <c r="P171" s="188"/>
      <c r="Q171" s="188"/>
      <c r="R171" s="188"/>
      <c r="S171" s="188"/>
      <c r="T171" s="188"/>
      <c r="U171" s="188"/>
      <c r="V171" s="188"/>
      <c r="W171" s="188"/>
      <c r="X171" s="188"/>
      <c r="Y171" s="188"/>
      <c r="Z171" s="188"/>
      <c r="AA171" s="188"/>
      <c r="AB171" s="188"/>
      <c r="AC171" s="188"/>
      <c r="AD171" s="188"/>
    </row>
    <row r="172" spans="1:30" ht="15.95" customHeight="1">
      <c r="A172" s="452" t="s">
        <v>144</v>
      </c>
      <c r="B172" s="222" t="s">
        <v>1435</v>
      </c>
      <c r="C172" s="445" t="s">
        <v>1393</v>
      </c>
      <c r="D172" s="335" t="s">
        <v>1270</v>
      </c>
      <c r="E172" s="255" t="s">
        <v>16</v>
      </c>
      <c r="F172" s="445" t="s">
        <v>1459</v>
      </c>
      <c r="G172" s="445" t="s">
        <v>805</v>
      </c>
      <c r="H172" s="443" t="s">
        <v>1089</v>
      </c>
      <c r="I172" s="335" t="s">
        <v>356</v>
      </c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</row>
    <row r="173" spans="1:30" ht="15.95" customHeight="1">
      <c r="A173" s="452" t="s">
        <v>144</v>
      </c>
      <c r="B173" s="222" t="s">
        <v>1436</v>
      </c>
      <c r="C173" s="445" t="s">
        <v>1393</v>
      </c>
      <c r="D173" s="335" t="s">
        <v>1270</v>
      </c>
      <c r="E173" s="255" t="s">
        <v>16</v>
      </c>
      <c r="F173" s="445" t="s">
        <v>2536</v>
      </c>
      <c r="G173" s="445" t="s">
        <v>1967</v>
      </c>
      <c r="H173" s="443" t="s">
        <v>980</v>
      </c>
      <c r="I173" s="335" t="s">
        <v>836</v>
      </c>
      <c r="J173" s="188"/>
      <c r="K173" s="188"/>
      <c r="L173" s="188"/>
      <c r="M173" s="188"/>
      <c r="N173" s="188"/>
      <c r="O173" s="188"/>
      <c r="P173" s="188"/>
      <c r="Q173" s="188"/>
      <c r="R173" s="188"/>
      <c r="S173" s="188"/>
      <c r="T173" s="188"/>
      <c r="U173" s="188"/>
      <c r="V173" s="188"/>
      <c r="W173" s="188"/>
      <c r="X173" s="188"/>
      <c r="Y173" s="188"/>
      <c r="Z173" s="188"/>
      <c r="AA173" s="188"/>
      <c r="AB173" s="188"/>
      <c r="AC173" s="188"/>
      <c r="AD173" s="188"/>
    </row>
    <row r="174" spans="1:30" ht="15.95" customHeight="1">
      <c r="A174" s="452" t="s">
        <v>144</v>
      </c>
      <c r="B174" s="222" t="s">
        <v>1437</v>
      </c>
      <c r="C174" s="445" t="s">
        <v>1393</v>
      </c>
      <c r="D174" s="335" t="s">
        <v>1270</v>
      </c>
      <c r="E174" s="255" t="s">
        <v>16</v>
      </c>
      <c r="F174" s="445" t="s">
        <v>2537</v>
      </c>
      <c r="G174" s="445" t="s">
        <v>2372</v>
      </c>
      <c r="H174" s="443" t="s">
        <v>2412</v>
      </c>
      <c r="I174" s="335" t="s">
        <v>1755</v>
      </c>
      <c r="J174" s="188"/>
      <c r="K174" s="188"/>
      <c r="L174" s="188"/>
      <c r="M174" s="188"/>
      <c r="N174" s="188"/>
      <c r="O174" s="188"/>
      <c r="P174" s="188"/>
      <c r="Q174" s="188"/>
      <c r="R174" s="188"/>
      <c r="S174" s="188"/>
      <c r="T174" s="188"/>
      <c r="U174" s="188"/>
      <c r="V174" s="188"/>
      <c r="W174" s="188"/>
      <c r="X174" s="188"/>
      <c r="Y174" s="188"/>
      <c r="Z174" s="188"/>
      <c r="AA174" s="188"/>
      <c r="AB174" s="188"/>
      <c r="AC174" s="188"/>
      <c r="AD174" s="188"/>
    </row>
    <row r="175" spans="1:30" ht="15.95" customHeight="1">
      <c r="A175" s="452" t="s">
        <v>144</v>
      </c>
      <c r="B175" s="222" t="s">
        <v>1438</v>
      </c>
      <c r="C175" s="445" t="s">
        <v>1393</v>
      </c>
      <c r="D175" s="335" t="s">
        <v>1270</v>
      </c>
      <c r="E175" s="255" t="s">
        <v>16</v>
      </c>
      <c r="F175" s="445" t="s">
        <v>2536</v>
      </c>
      <c r="G175" s="445" t="s">
        <v>1967</v>
      </c>
      <c r="H175" s="443" t="s">
        <v>980</v>
      </c>
      <c r="I175" s="335" t="s">
        <v>836</v>
      </c>
      <c r="J175" s="188"/>
      <c r="K175" s="188"/>
      <c r="L175" s="188"/>
      <c r="M175" s="188"/>
      <c r="N175" s="188"/>
      <c r="O175" s="188"/>
      <c r="P175" s="188"/>
      <c r="Q175" s="188"/>
      <c r="R175" s="188"/>
      <c r="S175" s="188"/>
      <c r="T175" s="188"/>
      <c r="U175" s="188"/>
      <c r="V175" s="188"/>
      <c r="W175" s="188"/>
      <c r="X175" s="188"/>
      <c r="Y175" s="188"/>
      <c r="Z175" s="188"/>
      <c r="AA175" s="188"/>
      <c r="AB175" s="188"/>
      <c r="AC175" s="188"/>
      <c r="AD175" s="188"/>
    </row>
    <row r="176" spans="1:30" ht="15.95" customHeight="1">
      <c r="A176" s="452" t="s">
        <v>144</v>
      </c>
      <c r="B176" s="222" t="s">
        <v>1439</v>
      </c>
      <c r="C176" s="445" t="s">
        <v>1393</v>
      </c>
      <c r="D176" s="335" t="s">
        <v>1270</v>
      </c>
      <c r="E176" s="255" t="s">
        <v>16</v>
      </c>
      <c r="F176" s="445" t="s">
        <v>2538</v>
      </c>
      <c r="G176" s="445" t="s">
        <v>2027</v>
      </c>
      <c r="H176" s="443" t="s">
        <v>1969</v>
      </c>
      <c r="I176" s="335" t="s">
        <v>2089</v>
      </c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  <c r="AD176" s="188"/>
    </row>
    <row r="177" spans="1:30" ht="15.95" customHeight="1">
      <c r="A177" s="452" t="s">
        <v>144</v>
      </c>
      <c r="B177" s="222" t="s">
        <v>1440</v>
      </c>
      <c r="C177" s="445" t="s">
        <v>1393</v>
      </c>
      <c r="D177" s="335" t="s">
        <v>1270</v>
      </c>
      <c r="E177" s="255" t="s">
        <v>16</v>
      </c>
      <c r="F177" s="445" t="s">
        <v>1493</v>
      </c>
      <c r="G177" s="445" t="s">
        <v>1689</v>
      </c>
      <c r="H177" s="443" t="s">
        <v>2413</v>
      </c>
      <c r="I177" s="335" t="s">
        <v>891</v>
      </c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  <c r="AD177" s="188"/>
    </row>
    <row r="178" spans="1:30" ht="15.95" customHeight="1">
      <c r="A178" s="452" t="s">
        <v>144</v>
      </c>
      <c r="B178" s="222" t="s">
        <v>1441</v>
      </c>
      <c r="C178" s="445" t="s">
        <v>1393</v>
      </c>
      <c r="D178" s="335" t="s">
        <v>1270</v>
      </c>
      <c r="E178" s="255" t="s">
        <v>16</v>
      </c>
      <c r="F178" s="445" t="s">
        <v>1833</v>
      </c>
      <c r="G178" s="445" t="s">
        <v>1502</v>
      </c>
      <c r="H178" s="443" t="s">
        <v>2022</v>
      </c>
      <c r="I178" s="335" t="s">
        <v>944</v>
      </c>
      <c r="J178" s="188"/>
      <c r="K178" s="188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</row>
    <row r="179" spans="1:30" ht="15.95" customHeight="1">
      <c r="A179" s="452" t="s">
        <v>144</v>
      </c>
      <c r="B179" s="222" t="s">
        <v>1420</v>
      </c>
      <c r="C179" s="445" t="s">
        <v>1393</v>
      </c>
      <c r="D179" s="335" t="s">
        <v>1270</v>
      </c>
      <c r="E179" s="255" t="s">
        <v>16</v>
      </c>
      <c r="F179" s="445" t="s">
        <v>1678</v>
      </c>
      <c r="G179" s="445" t="s">
        <v>2373</v>
      </c>
      <c r="H179" s="443" t="s">
        <v>1863</v>
      </c>
      <c r="I179" s="335" t="s">
        <v>2096</v>
      </c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188"/>
      <c r="AD179" s="188"/>
    </row>
    <row r="180" spans="1:30" ht="15.95" customHeight="1">
      <c r="A180" s="452" t="s">
        <v>144</v>
      </c>
      <c r="B180" s="222" t="s">
        <v>1421</v>
      </c>
      <c r="C180" s="445" t="s">
        <v>1393</v>
      </c>
      <c r="D180" s="335" t="s">
        <v>1270</v>
      </c>
      <c r="E180" s="255" t="s">
        <v>16</v>
      </c>
      <c r="F180" s="445" t="s">
        <v>2146</v>
      </c>
      <c r="G180" s="445" t="s">
        <v>840</v>
      </c>
      <c r="H180" s="443" t="s">
        <v>2139</v>
      </c>
      <c r="I180" s="335" t="s">
        <v>817</v>
      </c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8"/>
      <c r="Y180" s="188"/>
      <c r="Z180" s="188"/>
      <c r="AA180" s="188"/>
      <c r="AB180" s="188"/>
      <c r="AC180" s="188"/>
      <c r="AD180" s="188"/>
    </row>
    <row r="181" spans="1:30" ht="15.95" customHeight="1">
      <c r="A181" s="452" t="s">
        <v>144</v>
      </c>
      <c r="B181" s="222" t="s">
        <v>485</v>
      </c>
      <c r="C181" s="445" t="s">
        <v>1269</v>
      </c>
      <c r="D181" s="335" t="s">
        <v>1270</v>
      </c>
      <c r="E181" s="255" t="s">
        <v>16</v>
      </c>
      <c r="F181" s="445" t="s">
        <v>1884</v>
      </c>
      <c r="G181" s="445" t="s">
        <v>2407</v>
      </c>
      <c r="H181" s="443" t="s">
        <v>2450</v>
      </c>
      <c r="I181" s="335" t="s">
        <v>833</v>
      </c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</row>
    <row r="182" spans="1:30" ht="15.95" customHeight="1">
      <c r="A182" s="452" t="s">
        <v>144</v>
      </c>
      <c r="B182" s="222" t="s">
        <v>488</v>
      </c>
      <c r="C182" s="445" t="s">
        <v>1269</v>
      </c>
      <c r="D182" s="335" t="s">
        <v>1270</v>
      </c>
      <c r="E182" s="255" t="s">
        <v>16</v>
      </c>
      <c r="F182" s="445" t="s">
        <v>2542</v>
      </c>
      <c r="G182" s="445" t="s">
        <v>2374</v>
      </c>
      <c r="H182" s="443" t="s">
        <v>2415</v>
      </c>
      <c r="I182" s="335" t="s">
        <v>969</v>
      </c>
      <c r="J182" s="188"/>
      <c r="K182" s="188"/>
      <c r="L182" s="188"/>
      <c r="M182" s="188"/>
      <c r="N182" s="188"/>
      <c r="O182" s="188"/>
      <c r="P182" s="188"/>
      <c r="Q182" s="188"/>
      <c r="R182" s="188"/>
      <c r="S182" s="188"/>
      <c r="T182" s="188"/>
      <c r="U182" s="188"/>
      <c r="V182" s="188"/>
      <c r="W182" s="188"/>
      <c r="X182" s="188"/>
      <c r="Y182" s="188"/>
      <c r="Z182" s="188"/>
      <c r="AA182" s="188"/>
      <c r="AB182" s="188"/>
      <c r="AC182" s="188"/>
      <c r="AD182" s="188"/>
    </row>
    <row r="183" spans="1:30" ht="15.95" customHeight="1">
      <c r="A183" s="452" t="s">
        <v>144</v>
      </c>
      <c r="B183" s="222" t="s">
        <v>491</v>
      </c>
      <c r="C183" s="445" t="s">
        <v>1269</v>
      </c>
      <c r="D183" s="335" t="s">
        <v>1270</v>
      </c>
      <c r="E183" s="255" t="s">
        <v>16</v>
      </c>
      <c r="F183" s="445" t="s">
        <v>2565</v>
      </c>
      <c r="G183" s="445" t="s">
        <v>2405</v>
      </c>
      <c r="H183" s="443" t="s">
        <v>2448</v>
      </c>
      <c r="I183" s="335" t="s">
        <v>2087</v>
      </c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</row>
    <row r="184" spans="1:30" ht="15.95" customHeight="1">
      <c r="A184" s="452" t="s">
        <v>144</v>
      </c>
      <c r="B184" s="222" t="s">
        <v>494</v>
      </c>
      <c r="C184" s="445" t="s">
        <v>1269</v>
      </c>
      <c r="D184" s="335" t="s">
        <v>1270</v>
      </c>
      <c r="E184" s="255" t="s">
        <v>16</v>
      </c>
      <c r="F184" s="445" t="s">
        <v>2549</v>
      </c>
      <c r="G184" s="445" t="s">
        <v>2381</v>
      </c>
      <c r="H184" s="443" t="s">
        <v>2423</v>
      </c>
      <c r="I184" s="335" t="s">
        <v>954</v>
      </c>
      <c r="J184" s="188"/>
      <c r="K184" s="188"/>
      <c r="L184" s="188"/>
      <c r="M184" s="188"/>
      <c r="N184" s="188"/>
      <c r="O184" s="188"/>
      <c r="P184" s="188"/>
      <c r="Q184" s="188"/>
      <c r="R184" s="188"/>
      <c r="S184" s="188"/>
      <c r="T184" s="188"/>
      <c r="U184" s="188"/>
      <c r="V184" s="188"/>
      <c r="W184" s="188"/>
      <c r="X184" s="188"/>
      <c r="Y184" s="188"/>
      <c r="Z184" s="188"/>
      <c r="AA184" s="188"/>
      <c r="AB184" s="188"/>
      <c r="AC184" s="188"/>
      <c r="AD184" s="188"/>
    </row>
    <row r="185" spans="1:30" ht="15.95" customHeight="1">
      <c r="A185" s="452" t="s">
        <v>144</v>
      </c>
      <c r="B185" s="222" t="s">
        <v>661</v>
      </c>
      <c r="C185" s="445" t="s">
        <v>1269</v>
      </c>
      <c r="D185" s="335" t="s">
        <v>1270</v>
      </c>
      <c r="E185" s="255" t="s">
        <v>16</v>
      </c>
      <c r="F185" s="445" t="s">
        <v>2546</v>
      </c>
      <c r="G185" s="445" t="s">
        <v>2378</v>
      </c>
      <c r="H185" s="443" t="s">
        <v>2420</v>
      </c>
      <c r="I185" s="335" t="s">
        <v>2593</v>
      </c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</row>
    <row r="186" spans="1:30" ht="15.95" customHeight="1">
      <c r="A186" s="452" t="s">
        <v>144</v>
      </c>
      <c r="B186" s="222" t="s">
        <v>1422</v>
      </c>
      <c r="C186" s="445" t="s">
        <v>1290</v>
      </c>
      <c r="D186" s="335" t="s">
        <v>1270</v>
      </c>
      <c r="E186" s="255" t="s">
        <v>16</v>
      </c>
      <c r="F186" s="445" t="s">
        <v>2372</v>
      </c>
      <c r="G186" s="445" t="s">
        <v>86</v>
      </c>
      <c r="H186" s="443" t="s">
        <v>197</v>
      </c>
      <c r="I186" s="335" t="s">
        <v>1312</v>
      </c>
      <c r="J186" s="188"/>
      <c r="K186" s="188"/>
      <c r="L186" s="188"/>
      <c r="M186" s="188"/>
      <c r="N186" s="188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</row>
    <row r="187" spans="1:30" ht="15.95" customHeight="1">
      <c r="A187" s="452" t="s">
        <v>144</v>
      </c>
      <c r="B187" s="222" t="s">
        <v>260</v>
      </c>
      <c r="C187" s="445" t="s">
        <v>1290</v>
      </c>
      <c r="D187" s="335" t="s">
        <v>1270</v>
      </c>
      <c r="E187" s="255" t="s">
        <v>16</v>
      </c>
      <c r="F187" s="445" t="s">
        <v>876</v>
      </c>
      <c r="G187" s="445" t="s">
        <v>762</v>
      </c>
      <c r="H187" s="443" t="s">
        <v>783</v>
      </c>
      <c r="I187" s="335" t="s">
        <v>561</v>
      </c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  <c r="T187" s="188"/>
      <c r="U187" s="188"/>
      <c r="V187" s="188"/>
      <c r="W187" s="188"/>
      <c r="X187" s="188"/>
      <c r="Y187" s="188"/>
      <c r="Z187" s="188"/>
      <c r="AA187" s="188"/>
      <c r="AB187" s="188"/>
      <c r="AC187" s="188"/>
      <c r="AD187" s="188"/>
    </row>
    <row r="188" spans="1:30" ht="15.95" customHeight="1">
      <c r="A188" s="452" t="s">
        <v>144</v>
      </c>
      <c r="B188" s="222" t="s">
        <v>1423</v>
      </c>
      <c r="C188" s="445" t="s">
        <v>1290</v>
      </c>
      <c r="D188" s="335" t="s">
        <v>1270</v>
      </c>
      <c r="E188" s="255" t="s">
        <v>16</v>
      </c>
      <c r="F188" s="445" t="s">
        <v>2541</v>
      </c>
      <c r="G188" s="445" t="s">
        <v>918</v>
      </c>
      <c r="H188" s="443" t="s">
        <v>887</v>
      </c>
      <c r="I188" s="335" t="s">
        <v>817</v>
      </c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</row>
    <row r="189" spans="1:30" ht="15.95" customHeight="1">
      <c r="A189" s="452" t="s">
        <v>144</v>
      </c>
      <c r="B189" s="222" t="s">
        <v>1424</v>
      </c>
      <c r="C189" s="445" t="s">
        <v>1290</v>
      </c>
      <c r="D189" s="335" t="s">
        <v>1270</v>
      </c>
      <c r="E189" s="255" t="s">
        <v>16</v>
      </c>
      <c r="F189" s="445" t="s">
        <v>1957</v>
      </c>
      <c r="G189" s="445" t="s">
        <v>860</v>
      </c>
      <c r="H189" s="443" t="s">
        <v>147</v>
      </c>
      <c r="I189" s="335" t="s">
        <v>819</v>
      </c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</row>
    <row r="190" spans="1:30" ht="15.95" customHeight="1">
      <c r="A190" s="452" t="s">
        <v>144</v>
      </c>
      <c r="B190" s="222" t="s">
        <v>1425</v>
      </c>
      <c r="C190" s="445" t="s">
        <v>1290</v>
      </c>
      <c r="D190" s="335" t="s">
        <v>1270</v>
      </c>
      <c r="E190" s="255" t="s">
        <v>16</v>
      </c>
      <c r="F190" s="445" t="s">
        <v>2095</v>
      </c>
      <c r="G190" s="445" t="s">
        <v>561</v>
      </c>
      <c r="H190" s="443" t="s">
        <v>827</v>
      </c>
      <c r="I190" s="335" t="s">
        <v>230</v>
      </c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</row>
    <row r="191" spans="1:30" ht="15.95" customHeight="1">
      <c r="A191" s="452" t="s">
        <v>144</v>
      </c>
      <c r="B191" s="222" t="s">
        <v>262</v>
      </c>
      <c r="C191" s="445" t="s">
        <v>1290</v>
      </c>
      <c r="D191" s="335" t="s">
        <v>1270</v>
      </c>
      <c r="E191" s="255" t="s">
        <v>16</v>
      </c>
      <c r="F191" s="445" t="s">
        <v>1972</v>
      </c>
      <c r="G191" s="445" t="s">
        <v>783</v>
      </c>
      <c r="H191" s="443" t="s">
        <v>991</v>
      </c>
      <c r="I191" s="335" t="s">
        <v>827</v>
      </c>
      <c r="J191" s="188"/>
      <c r="K191" s="188"/>
      <c r="L191" s="188"/>
      <c r="M191" s="188"/>
      <c r="N191" s="188"/>
      <c r="O191" s="188"/>
      <c r="P191" s="188"/>
      <c r="Q191" s="188"/>
      <c r="R191" s="188"/>
      <c r="S191" s="188"/>
      <c r="T191" s="188"/>
      <c r="U191" s="188"/>
      <c r="V191" s="188"/>
      <c r="W191" s="188"/>
      <c r="X191" s="188"/>
      <c r="Y191" s="188"/>
      <c r="Z191" s="188"/>
      <c r="AA191" s="188"/>
      <c r="AB191" s="188"/>
      <c r="AC191" s="188"/>
      <c r="AD191" s="188"/>
    </row>
    <row r="192" spans="1:30" ht="15.95" customHeight="1">
      <c r="A192" s="452" t="s">
        <v>144</v>
      </c>
      <c r="B192" s="222" t="s">
        <v>263</v>
      </c>
      <c r="C192" s="445" t="s">
        <v>1290</v>
      </c>
      <c r="D192" s="335" t="s">
        <v>1270</v>
      </c>
      <c r="E192" s="255" t="s">
        <v>16</v>
      </c>
      <c r="F192" s="443">
        <v>24000</v>
      </c>
      <c r="G192" s="445" t="s">
        <v>762</v>
      </c>
      <c r="H192" s="443">
        <v>410</v>
      </c>
      <c r="I192" s="335" t="s">
        <v>561</v>
      </c>
      <c r="J192" s="188"/>
      <c r="K192" s="188"/>
      <c r="L192" s="188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8"/>
      <c r="AA192" s="188"/>
      <c r="AB192" s="188"/>
      <c r="AC192" s="188"/>
      <c r="AD192" s="188"/>
    </row>
    <row r="193" spans="1:30" ht="15.95" customHeight="1">
      <c r="A193" s="452" t="s">
        <v>144</v>
      </c>
      <c r="B193" s="222" t="s">
        <v>1426</v>
      </c>
      <c r="C193" s="445" t="s">
        <v>1269</v>
      </c>
      <c r="D193" s="335" t="s">
        <v>1270</v>
      </c>
      <c r="E193" s="255" t="s">
        <v>16</v>
      </c>
      <c r="F193" s="445" t="s">
        <v>2567</v>
      </c>
      <c r="G193" s="445" t="s">
        <v>2408</v>
      </c>
      <c r="H193" s="443" t="s">
        <v>2451</v>
      </c>
      <c r="I193" s="335" t="s">
        <v>2594</v>
      </c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  <c r="AC193" s="188"/>
      <c r="AD193" s="188"/>
    </row>
    <row r="194" spans="1:30" ht="15.95" customHeight="1">
      <c r="A194" s="452" t="s">
        <v>144</v>
      </c>
      <c r="B194" s="222" t="s">
        <v>195</v>
      </c>
      <c r="C194" s="445" t="s">
        <v>1324</v>
      </c>
      <c r="D194" s="335" t="s">
        <v>1270</v>
      </c>
      <c r="E194" s="255" t="s">
        <v>16</v>
      </c>
      <c r="F194" s="445" t="s">
        <v>2535</v>
      </c>
      <c r="G194" s="445" t="s">
        <v>1820</v>
      </c>
      <c r="H194" s="443" t="s">
        <v>1823</v>
      </c>
      <c r="I194" s="335" t="s">
        <v>834</v>
      </c>
      <c r="J194" s="188"/>
      <c r="K194" s="188"/>
      <c r="L194" s="188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88"/>
      <c r="Y194" s="188"/>
      <c r="Z194" s="188"/>
      <c r="AA194" s="188"/>
      <c r="AB194" s="188"/>
      <c r="AC194" s="188"/>
      <c r="AD194" s="188"/>
    </row>
    <row r="195" spans="1:30" ht="15.95" customHeight="1">
      <c r="A195" s="452" t="s">
        <v>144</v>
      </c>
      <c r="B195" s="222" t="s">
        <v>1449</v>
      </c>
      <c r="C195" s="445" t="s">
        <v>1290</v>
      </c>
      <c r="D195" s="335" t="s">
        <v>1270</v>
      </c>
      <c r="E195" s="255" t="s">
        <v>16</v>
      </c>
      <c r="F195" s="445" t="s">
        <v>876</v>
      </c>
      <c r="G195" s="445" t="s">
        <v>762</v>
      </c>
      <c r="H195" s="443" t="s">
        <v>783</v>
      </c>
      <c r="I195" s="335" t="s">
        <v>561</v>
      </c>
      <c r="J195" s="188"/>
      <c r="K195" s="188"/>
      <c r="L195" s="188"/>
      <c r="M195" s="188"/>
      <c r="N195" s="188"/>
      <c r="O195" s="188"/>
      <c r="P195" s="188"/>
      <c r="Q195" s="188"/>
      <c r="R195" s="188"/>
      <c r="S195" s="188"/>
      <c r="T195" s="188"/>
      <c r="U195" s="188"/>
      <c r="V195" s="188"/>
      <c r="W195" s="188"/>
      <c r="X195" s="188"/>
      <c r="Y195" s="188"/>
      <c r="Z195" s="188"/>
      <c r="AA195" s="188"/>
      <c r="AB195" s="188"/>
      <c r="AC195" s="188"/>
      <c r="AD195" s="188"/>
    </row>
    <row r="196" spans="1:30" ht="15.95" customHeight="1">
      <c r="A196" s="452" t="s">
        <v>144</v>
      </c>
      <c r="B196" s="222" t="s">
        <v>1427</v>
      </c>
      <c r="C196" s="445" t="s">
        <v>1290</v>
      </c>
      <c r="D196" s="335" t="s">
        <v>1270</v>
      </c>
      <c r="E196" s="255" t="s">
        <v>16</v>
      </c>
      <c r="F196" s="445" t="s">
        <v>969</v>
      </c>
      <c r="G196" s="445" t="s">
        <v>230</v>
      </c>
      <c r="H196" s="443" t="s">
        <v>1512</v>
      </c>
      <c r="I196" s="335" t="s">
        <v>714</v>
      </c>
      <c r="J196" s="188"/>
      <c r="K196" s="188"/>
      <c r="L196" s="188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  <c r="AB196" s="188"/>
      <c r="AC196" s="188"/>
      <c r="AD196" s="188"/>
    </row>
    <row r="197" spans="1:30" ht="15.95" customHeight="1">
      <c r="A197" s="452" t="s">
        <v>144</v>
      </c>
      <c r="B197" s="222" t="s">
        <v>1428</v>
      </c>
      <c r="C197" s="445" t="s">
        <v>1290</v>
      </c>
      <c r="D197" s="335" t="s">
        <v>1270</v>
      </c>
      <c r="E197" s="255" t="s">
        <v>16</v>
      </c>
      <c r="F197" s="445" t="s">
        <v>835</v>
      </c>
      <c r="G197" s="445" t="s">
        <v>1618</v>
      </c>
      <c r="H197" s="443" t="s">
        <v>1060</v>
      </c>
      <c r="I197" s="335" t="s">
        <v>1467</v>
      </c>
      <c r="J197" s="188"/>
      <c r="K197" s="188"/>
      <c r="L197" s="188"/>
      <c r="M197" s="188"/>
      <c r="N197" s="188"/>
      <c r="O197" s="188"/>
      <c r="P197" s="188"/>
      <c r="Q197" s="188"/>
      <c r="R197" s="188"/>
      <c r="S197" s="188"/>
      <c r="T197" s="188"/>
      <c r="U197" s="188"/>
      <c r="V197" s="188"/>
      <c r="W197" s="188"/>
      <c r="X197" s="188"/>
      <c r="Y197" s="188"/>
      <c r="Z197" s="188"/>
      <c r="AA197" s="188"/>
      <c r="AB197" s="188"/>
      <c r="AC197" s="188"/>
      <c r="AD197" s="188"/>
    </row>
    <row r="198" spans="1:30" ht="15.95" customHeight="1">
      <c r="A198" s="452" t="s">
        <v>144</v>
      </c>
      <c r="B198" s="222" t="s">
        <v>272</v>
      </c>
      <c r="C198" s="445" t="s">
        <v>1290</v>
      </c>
      <c r="D198" s="335" t="s">
        <v>1270</v>
      </c>
      <c r="E198" s="255" t="s">
        <v>16</v>
      </c>
      <c r="F198" s="445" t="s">
        <v>1981</v>
      </c>
      <c r="G198" s="445" t="s">
        <v>1620</v>
      </c>
      <c r="H198" s="443" t="s">
        <v>86</v>
      </c>
      <c r="I198" s="335" t="s">
        <v>535</v>
      </c>
      <c r="J198" s="188"/>
      <c r="K198" s="188"/>
      <c r="L198" s="188"/>
      <c r="M198" s="188"/>
      <c r="N198" s="188"/>
      <c r="O198" s="188"/>
      <c r="P198" s="188"/>
      <c r="Q198" s="188"/>
      <c r="R198" s="188"/>
      <c r="S198" s="188"/>
      <c r="T198" s="188"/>
      <c r="U198" s="188"/>
      <c r="V198" s="188"/>
      <c r="W198" s="188"/>
      <c r="X198" s="188"/>
      <c r="Y198" s="188"/>
      <c r="Z198" s="188"/>
      <c r="AA198" s="188"/>
      <c r="AB198" s="188"/>
      <c r="AC198" s="188"/>
      <c r="AD198" s="188"/>
    </row>
    <row r="199" spans="1:30" ht="15.95" customHeight="1">
      <c r="A199" s="452" t="s">
        <v>144</v>
      </c>
      <c r="B199" s="222" t="s">
        <v>1319</v>
      </c>
      <c r="C199" s="445" t="s">
        <v>1290</v>
      </c>
      <c r="D199" s="335" t="s">
        <v>1270</v>
      </c>
      <c r="E199" s="255" t="s">
        <v>16</v>
      </c>
      <c r="F199" s="445" t="s">
        <v>885</v>
      </c>
      <c r="G199" s="445" t="s">
        <v>1313</v>
      </c>
      <c r="H199" s="443" t="s">
        <v>562</v>
      </c>
      <c r="I199" s="335" t="s">
        <v>860</v>
      </c>
      <c r="J199" s="188"/>
      <c r="K199" s="188"/>
      <c r="L199" s="188"/>
      <c r="M199" s="188"/>
      <c r="N199" s="188"/>
      <c r="O199" s="188"/>
      <c r="P199" s="188"/>
      <c r="Q199" s="188"/>
      <c r="R199" s="188"/>
      <c r="S199" s="188"/>
      <c r="T199" s="188"/>
      <c r="U199" s="188"/>
      <c r="V199" s="188"/>
      <c r="W199" s="188"/>
      <c r="X199" s="188"/>
      <c r="Y199" s="188"/>
      <c r="Z199" s="188"/>
      <c r="AA199" s="188"/>
      <c r="AB199" s="188"/>
      <c r="AC199" s="188"/>
      <c r="AD199" s="188"/>
    </row>
    <row r="200" spans="1:30" ht="15.95" customHeight="1">
      <c r="A200" s="452" t="s">
        <v>144</v>
      </c>
      <c r="B200" s="222" t="s">
        <v>273</v>
      </c>
      <c r="C200" s="445" t="s">
        <v>1290</v>
      </c>
      <c r="D200" s="335" t="s">
        <v>1270</v>
      </c>
      <c r="E200" s="255" t="s">
        <v>16</v>
      </c>
      <c r="F200" s="445" t="s">
        <v>2095</v>
      </c>
      <c r="G200" s="445" t="s">
        <v>561</v>
      </c>
      <c r="H200" s="443" t="s">
        <v>827</v>
      </c>
      <c r="I200" s="335" t="s">
        <v>230</v>
      </c>
      <c r="J200" s="188"/>
      <c r="K200" s="188"/>
      <c r="L200" s="188"/>
      <c r="M200" s="188"/>
      <c r="N200" s="188"/>
      <c r="O200" s="188"/>
      <c r="P200" s="188"/>
      <c r="Q200" s="188"/>
      <c r="R200" s="188"/>
      <c r="S200" s="188"/>
      <c r="T200" s="188"/>
      <c r="U200" s="188"/>
      <c r="V200" s="188"/>
      <c r="W200" s="188"/>
      <c r="X200" s="188"/>
      <c r="Y200" s="188"/>
      <c r="Z200" s="188"/>
      <c r="AA200" s="188"/>
      <c r="AB200" s="188"/>
      <c r="AC200" s="188"/>
      <c r="AD200" s="188"/>
    </row>
    <row r="201" spans="1:30" ht="15.95" customHeight="1">
      <c r="A201" s="452" t="s">
        <v>144</v>
      </c>
      <c r="B201" s="222" t="s">
        <v>1320</v>
      </c>
      <c r="C201" s="445" t="s">
        <v>1290</v>
      </c>
      <c r="D201" s="335" t="s">
        <v>1270</v>
      </c>
      <c r="E201" s="255" t="s">
        <v>16</v>
      </c>
      <c r="F201" s="443" t="s">
        <v>2573</v>
      </c>
      <c r="G201" s="445" t="s">
        <v>1322</v>
      </c>
      <c r="H201" s="443" t="s">
        <v>1518</v>
      </c>
      <c r="I201" s="335" t="s">
        <v>351</v>
      </c>
      <c r="J201" s="188"/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8"/>
      <c r="Z201" s="188"/>
      <c r="AA201" s="188"/>
      <c r="AB201" s="188"/>
      <c r="AC201" s="188"/>
      <c r="AD201" s="188"/>
    </row>
    <row r="202" spans="1:30" ht="15.95" customHeight="1">
      <c r="A202" s="452" t="s">
        <v>512</v>
      </c>
      <c r="B202" s="222" t="s">
        <v>520</v>
      </c>
      <c r="C202" s="445" t="s">
        <v>1326</v>
      </c>
      <c r="D202" s="335" t="s">
        <v>1327</v>
      </c>
      <c r="E202" s="255" t="s">
        <v>16</v>
      </c>
      <c r="F202" s="443" t="s">
        <v>2577</v>
      </c>
      <c r="G202" s="443">
        <v>90000</v>
      </c>
      <c r="H202" s="443">
        <v>77000</v>
      </c>
      <c r="I202" s="444">
        <v>260</v>
      </c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  <c r="Z202" s="188"/>
      <c r="AA202" s="188"/>
      <c r="AB202" s="188"/>
      <c r="AC202" s="188"/>
      <c r="AD202" s="188"/>
    </row>
    <row r="203" spans="1:30" ht="15.95" customHeight="1">
      <c r="A203" s="452" t="s">
        <v>512</v>
      </c>
      <c r="B203" s="222" t="s">
        <v>1329</v>
      </c>
      <c r="C203" s="445" t="s">
        <v>1330</v>
      </c>
      <c r="D203" s="335" t="s">
        <v>1327</v>
      </c>
      <c r="E203" s="255" t="s">
        <v>16</v>
      </c>
      <c r="F203" s="443" t="s">
        <v>2577</v>
      </c>
      <c r="G203" s="443">
        <v>150000</v>
      </c>
      <c r="H203" s="443">
        <v>77000</v>
      </c>
      <c r="I203" s="444">
        <v>580</v>
      </c>
      <c r="J203" s="188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  <c r="Z203" s="188"/>
      <c r="AA203" s="188"/>
      <c r="AB203" s="188"/>
      <c r="AC203" s="188"/>
      <c r="AD203" s="188"/>
    </row>
    <row r="204" spans="1:30" ht="15.95" customHeight="1">
      <c r="A204" s="452" t="s">
        <v>512</v>
      </c>
      <c r="B204" s="453" t="s">
        <v>1442</v>
      </c>
      <c r="C204" s="454" t="s">
        <v>1443</v>
      </c>
      <c r="D204" s="335" t="s">
        <v>1444</v>
      </c>
      <c r="E204" s="255" t="s">
        <v>16</v>
      </c>
      <c r="F204" s="446">
        <v>5</v>
      </c>
      <c r="G204" s="271" t="s">
        <v>1059</v>
      </c>
      <c r="H204" s="271" t="s">
        <v>1059</v>
      </c>
      <c r="I204" s="442" t="s">
        <v>1059</v>
      </c>
      <c r="J204" s="188"/>
      <c r="K204" s="188"/>
      <c r="L204" s="188"/>
      <c r="M204" s="188"/>
      <c r="N204" s="188"/>
      <c r="O204" s="188"/>
      <c r="P204" s="188"/>
      <c r="Q204" s="188"/>
      <c r="R204" s="188"/>
      <c r="S204" s="188"/>
      <c r="T204" s="188"/>
      <c r="U204" s="188"/>
      <c r="V204" s="188"/>
      <c r="W204" s="188"/>
      <c r="X204" s="188"/>
      <c r="Y204" s="188"/>
      <c r="Z204" s="188"/>
      <c r="AA204" s="188"/>
      <c r="AB204" s="188"/>
      <c r="AC204" s="188"/>
      <c r="AD204" s="188"/>
    </row>
    <row r="205" spans="1:30" ht="15.95" customHeight="1" thickBot="1">
      <c r="A205" s="479" t="s">
        <v>512</v>
      </c>
      <c r="B205" s="562" t="s">
        <v>1333</v>
      </c>
      <c r="C205" s="563" t="s">
        <v>1334</v>
      </c>
      <c r="D205" s="480" t="s">
        <v>1335</v>
      </c>
      <c r="E205" s="481" t="s">
        <v>16</v>
      </c>
      <c r="F205" s="564">
        <v>2.4</v>
      </c>
      <c r="G205" s="565">
        <v>5.6</v>
      </c>
      <c r="H205" s="482">
        <v>1.9</v>
      </c>
      <c r="I205" s="566">
        <v>0.4</v>
      </c>
      <c r="J205" s="188"/>
      <c r="K205" s="188"/>
      <c r="L205" s="188"/>
      <c r="M205" s="188"/>
      <c r="N205" s="188"/>
      <c r="O205" s="188"/>
      <c r="P205" s="188"/>
      <c r="Q205" s="188"/>
      <c r="R205" s="188"/>
      <c r="S205" s="188"/>
      <c r="T205" s="188"/>
      <c r="U205" s="188"/>
      <c r="V205" s="188"/>
      <c r="W205" s="188"/>
      <c r="X205" s="188"/>
      <c r="Y205" s="188"/>
      <c r="Z205" s="188"/>
      <c r="AA205" s="188"/>
      <c r="AB205" s="188"/>
      <c r="AC205" s="188"/>
      <c r="AD205" s="188"/>
    </row>
    <row r="206" spans="1:30" ht="15.95" customHeight="1">
      <c r="F206" s="450"/>
    </row>
    <row r="207" spans="1:30" ht="15.95" customHeight="1">
      <c r="A207" s="1" t="s">
        <v>668</v>
      </c>
      <c r="B207" s="188"/>
      <c r="E207" s="173"/>
      <c r="F207" s="173"/>
      <c r="G207" s="173"/>
      <c r="H207" s="173"/>
      <c r="I207" s="173"/>
      <c r="J207" s="188"/>
      <c r="K207" s="188"/>
      <c r="L207" s="188"/>
      <c r="M207" s="188"/>
      <c r="N207" s="188"/>
      <c r="O207" s="188"/>
      <c r="P207" s="188"/>
      <c r="Q207" s="188"/>
      <c r="R207" s="188"/>
      <c r="S207" s="188"/>
      <c r="T207" s="188"/>
      <c r="U207" s="188"/>
      <c r="V207" s="188"/>
      <c r="W207" s="188"/>
      <c r="X207" s="188"/>
      <c r="Y207" s="188"/>
      <c r="Z207" s="188"/>
      <c r="AA207" s="188"/>
      <c r="AB207" s="188"/>
      <c r="AC207" s="188"/>
      <c r="AD207" s="188"/>
    </row>
    <row r="208" spans="1:30" ht="15.95" customHeight="1">
      <c r="A208" s="1" t="s">
        <v>669</v>
      </c>
      <c r="B208" s="188"/>
      <c r="E208" s="173"/>
      <c r="F208" s="173"/>
      <c r="G208" s="173"/>
      <c r="H208" s="173"/>
      <c r="I208" s="173"/>
      <c r="J208" s="188"/>
      <c r="K208" s="188"/>
      <c r="L208" s="188"/>
      <c r="M208" s="188"/>
      <c r="N208" s="188"/>
      <c r="O208" s="188"/>
      <c r="P208" s="188"/>
      <c r="Q208" s="188"/>
      <c r="R208" s="188"/>
      <c r="S208" s="188"/>
      <c r="T208" s="188"/>
      <c r="U208" s="188"/>
      <c r="V208" s="188"/>
      <c r="W208" s="188"/>
      <c r="X208" s="188"/>
      <c r="Y208" s="188"/>
      <c r="Z208" s="188"/>
      <c r="AA208" s="188"/>
      <c r="AB208" s="188"/>
      <c r="AC208" s="188"/>
      <c r="AD208" s="188"/>
    </row>
    <row r="209" spans="1:30" ht="15.95" customHeight="1">
      <c r="A209" s="1" t="s">
        <v>2603</v>
      </c>
      <c r="B209" s="188"/>
      <c r="E209" s="173"/>
      <c r="F209" s="173"/>
      <c r="G209" s="173"/>
      <c r="H209" s="173"/>
      <c r="I209" s="173"/>
      <c r="J209" s="188"/>
      <c r="K209" s="188"/>
      <c r="L209" s="188"/>
      <c r="M209" s="188"/>
      <c r="N209" s="188"/>
      <c r="O209" s="188"/>
      <c r="P209" s="188"/>
      <c r="Q209" s="188"/>
      <c r="R209" s="188"/>
      <c r="S209" s="188"/>
      <c r="T209" s="188"/>
      <c r="U209" s="188"/>
      <c r="V209" s="188"/>
      <c r="W209" s="188"/>
      <c r="X209" s="188"/>
      <c r="Y209" s="188"/>
      <c r="Z209" s="188"/>
      <c r="AA209" s="188"/>
      <c r="AB209" s="188"/>
      <c r="AC209" s="188"/>
      <c r="AD209" s="188"/>
    </row>
    <row r="210" spans="1:30" ht="15.95" customHeight="1">
      <c r="A210" s="1"/>
      <c r="B210" s="188"/>
      <c r="E210" s="173"/>
      <c r="F210" s="173"/>
      <c r="G210" s="173"/>
      <c r="H210" s="173"/>
      <c r="I210" s="173"/>
      <c r="J210" s="188"/>
      <c r="K210" s="188"/>
      <c r="L210" s="188"/>
      <c r="M210" s="188"/>
      <c r="N210" s="188"/>
      <c r="O210" s="188"/>
      <c r="P210" s="188"/>
      <c r="Q210" s="188"/>
      <c r="R210" s="188"/>
      <c r="S210" s="188"/>
      <c r="T210" s="188"/>
      <c r="U210" s="188"/>
      <c r="V210" s="188"/>
      <c r="W210" s="188"/>
      <c r="X210" s="188"/>
      <c r="Y210" s="188"/>
      <c r="Z210" s="188"/>
      <c r="AA210" s="188"/>
      <c r="AB210" s="188"/>
      <c r="AC210" s="188"/>
      <c r="AD210" s="188"/>
    </row>
    <row r="211" spans="1:30" ht="15.95" customHeight="1">
      <c r="A211" s="174" t="s">
        <v>2367</v>
      </c>
      <c r="B211" s="188"/>
      <c r="E211" s="173"/>
      <c r="F211" s="173"/>
      <c r="G211" s="173"/>
      <c r="H211" s="173"/>
      <c r="I211" s="173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8"/>
      <c r="V211" s="188"/>
      <c r="W211" s="188"/>
      <c r="X211" s="188"/>
      <c r="Y211" s="188"/>
      <c r="Z211" s="188"/>
      <c r="AA211" s="188"/>
      <c r="AB211" s="188"/>
      <c r="AC211" s="188"/>
      <c r="AD211" s="188"/>
    </row>
    <row r="212" spans="1:30" ht="15.95" customHeight="1">
      <c r="A212" s="174" t="s">
        <v>2598</v>
      </c>
      <c r="B212" s="188"/>
      <c r="E212" s="173"/>
      <c r="F212" s="173"/>
      <c r="G212" s="173"/>
      <c r="H212" s="173"/>
      <c r="I212" s="173"/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  <c r="T212" s="188"/>
      <c r="U212" s="188"/>
      <c r="V212" s="188"/>
      <c r="W212" s="188"/>
      <c r="X212" s="188"/>
      <c r="Y212" s="188"/>
      <c r="Z212" s="188"/>
      <c r="AA212" s="188"/>
      <c r="AB212" s="188"/>
      <c r="AC212" s="188"/>
      <c r="AD212" s="188"/>
    </row>
    <row r="213" spans="1:30" ht="15.95" customHeight="1">
      <c r="A213" s="174"/>
      <c r="B213" s="188"/>
      <c r="E213" s="173"/>
      <c r="F213" s="173"/>
      <c r="G213" s="173"/>
      <c r="H213" s="173"/>
      <c r="I213" s="173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  <c r="T213" s="188"/>
      <c r="U213" s="188"/>
      <c r="V213" s="188"/>
      <c r="W213" s="188"/>
      <c r="X213" s="188"/>
      <c r="Y213" s="188"/>
      <c r="Z213" s="188"/>
      <c r="AA213" s="188"/>
      <c r="AB213" s="188"/>
      <c r="AC213" s="188"/>
      <c r="AD213" s="188"/>
    </row>
    <row r="214" spans="1:30" ht="15.95" customHeight="1">
      <c r="A214" s="188" t="s">
        <v>1353</v>
      </c>
      <c r="B214" s="188"/>
      <c r="E214" s="173"/>
      <c r="F214" s="173"/>
      <c r="G214" s="173"/>
      <c r="H214" s="173"/>
      <c r="I214" s="173"/>
      <c r="J214" s="188"/>
      <c r="K214" s="188"/>
      <c r="L214" s="188"/>
      <c r="M214" s="188"/>
      <c r="N214" s="188"/>
      <c r="O214" s="188"/>
      <c r="P214" s="188"/>
      <c r="Q214" s="188"/>
      <c r="R214" s="188"/>
      <c r="S214" s="188"/>
      <c r="T214" s="188"/>
      <c r="U214" s="188"/>
      <c r="V214" s="188"/>
      <c r="W214" s="188"/>
      <c r="X214" s="188"/>
      <c r="Y214" s="188"/>
      <c r="Z214" s="188"/>
      <c r="AA214" s="188"/>
      <c r="AB214" s="188"/>
      <c r="AC214" s="188"/>
      <c r="AD214" s="188"/>
    </row>
    <row r="215" spans="1:30" ht="15.95" customHeight="1">
      <c r="A215" s="188" t="s">
        <v>1354</v>
      </c>
      <c r="B215" s="188"/>
      <c r="E215" s="173"/>
      <c r="F215" s="173"/>
      <c r="G215" s="173"/>
      <c r="H215" s="173"/>
      <c r="I215" s="173"/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  <c r="Z215" s="188"/>
      <c r="AA215" s="188"/>
      <c r="AB215" s="188"/>
      <c r="AC215" s="188"/>
      <c r="AD215" s="188"/>
    </row>
    <row r="216" spans="1:30" ht="15.95" customHeight="1">
      <c r="A216" s="188" t="s">
        <v>1355</v>
      </c>
      <c r="B216" s="188"/>
      <c r="C216" s="220"/>
      <c r="E216" s="173"/>
      <c r="F216" s="173"/>
      <c r="G216" s="173"/>
      <c r="H216" s="173"/>
      <c r="I216" s="173"/>
      <c r="J216" s="188"/>
      <c r="K216" s="188"/>
      <c r="L216" s="188"/>
      <c r="M216" s="188"/>
      <c r="N216" s="188"/>
      <c r="O216" s="188"/>
      <c r="P216" s="188"/>
      <c r="Q216" s="188"/>
      <c r="R216" s="188"/>
      <c r="S216" s="188"/>
      <c r="T216" s="188"/>
      <c r="U216" s="188"/>
      <c r="V216" s="188"/>
      <c r="W216" s="188"/>
      <c r="X216" s="188"/>
      <c r="Y216" s="188"/>
      <c r="Z216" s="188"/>
      <c r="AA216" s="188"/>
      <c r="AB216" s="188"/>
      <c r="AC216" s="188"/>
      <c r="AD216" s="188"/>
    </row>
    <row r="217" spans="1:30" ht="15.95" customHeight="1">
      <c r="A217" s="188" t="s">
        <v>1356</v>
      </c>
      <c r="B217" s="188"/>
      <c r="C217" s="220"/>
      <c r="E217" s="173"/>
      <c r="F217" s="173"/>
      <c r="G217" s="173"/>
      <c r="H217" s="173"/>
      <c r="I217" s="173"/>
      <c r="J217" s="188"/>
      <c r="K217" s="188"/>
      <c r="L217" s="188"/>
      <c r="M217" s="188"/>
      <c r="N217" s="188"/>
      <c r="O217" s="188"/>
      <c r="P217" s="188"/>
      <c r="Q217" s="188"/>
      <c r="R217" s="188"/>
      <c r="S217" s="188"/>
      <c r="T217" s="188"/>
      <c r="U217" s="188"/>
      <c r="V217" s="188"/>
      <c r="W217" s="188"/>
      <c r="X217" s="188"/>
      <c r="Y217" s="188"/>
      <c r="Z217" s="188"/>
      <c r="AA217" s="188"/>
      <c r="AB217" s="188"/>
      <c r="AC217" s="188"/>
      <c r="AD217" s="188"/>
    </row>
    <row r="218" spans="1:30" ht="15.95" customHeight="1">
      <c r="A218" s="188" t="s">
        <v>1357</v>
      </c>
      <c r="B218" s="188"/>
      <c r="E218" s="173"/>
      <c r="F218" s="173"/>
      <c r="G218" s="173"/>
      <c r="H218" s="173"/>
      <c r="I218" s="173"/>
      <c r="J218" s="188"/>
      <c r="K218" s="188"/>
      <c r="L218" s="188"/>
      <c r="M218" s="188"/>
      <c r="N218" s="188"/>
      <c r="O218" s="188"/>
      <c r="P218" s="188"/>
      <c r="Q218" s="188"/>
      <c r="R218" s="188"/>
      <c r="S218" s="188"/>
      <c r="T218" s="188"/>
      <c r="U218" s="188"/>
      <c r="V218" s="188"/>
      <c r="W218" s="188"/>
      <c r="X218" s="188"/>
      <c r="Y218" s="188"/>
      <c r="Z218" s="188"/>
      <c r="AA218" s="188"/>
      <c r="AB218" s="188"/>
      <c r="AC218" s="188"/>
      <c r="AD218" s="188"/>
    </row>
    <row r="219" spans="1:30" ht="15.95" customHeight="1">
      <c r="A219" s="188" t="s">
        <v>1358</v>
      </c>
      <c r="B219" s="188"/>
      <c r="E219" s="173"/>
      <c r="F219" s="173"/>
      <c r="G219" s="173"/>
      <c r="H219" s="173"/>
      <c r="I219" s="173"/>
      <c r="J219" s="188"/>
      <c r="K219" s="188"/>
      <c r="L219" s="188"/>
      <c r="M219" s="188"/>
      <c r="N219" s="188"/>
      <c r="O219" s="188"/>
      <c r="P219" s="188"/>
      <c r="Q219" s="188"/>
      <c r="R219" s="188"/>
      <c r="S219" s="188"/>
      <c r="T219" s="188"/>
      <c r="U219" s="188"/>
      <c r="V219" s="188"/>
      <c r="W219" s="188"/>
      <c r="X219" s="188"/>
      <c r="Y219" s="188"/>
      <c r="Z219" s="188"/>
      <c r="AA219" s="188"/>
      <c r="AB219" s="188"/>
      <c r="AC219" s="188"/>
      <c r="AD219" s="188"/>
    </row>
    <row r="220" spans="1:30" ht="15.95" customHeight="1">
      <c r="A220" s="188" t="s">
        <v>1359</v>
      </c>
      <c r="B220" s="188"/>
      <c r="E220" s="173"/>
      <c r="F220" s="173"/>
      <c r="G220" s="173"/>
      <c r="H220" s="173"/>
      <c r="I220" s="173"/>
      <c r="J220" s="188"/>
      <c r="K220" s="188"/>
      <c r="L220" s="188"/>
      <c r="M220" s="188"/>
      <c r="N220" s="188"/>
      <c r="O220" s="188"/>
      <c r="P220" s="188"/>
      <c r="Q220" s="188"/>
      <c r="R220" s="188"/>
      <c r="S220" s="188"/>
      <c r="T220" s="188"/>
      <c r="U220" s="188"/>
      <c r="V220" s="188"/>
      <c r="W220" s="188"/>
      <c r="X220" s="188"/>
      <c r="Y220" s="188"/>
      <c r="Z220" s="188"/>
      <c r="AA220" s="188"/>
      <c r="AB220" s="188"/>
      <c r="AC220" s="188"/>
      <c r="AD220" s="188"/>
    </row>
    <row r="221" spans="1:30" ht="15.95" customHeight="1">
      <c r="A221" s="209" t="s">
        <v>1361</v>
      </c>
      <c r="B221" s="188"/>
      <c r="E221" s="173"/>
      <c r="F221" s="173"/>
      <c r="G221" s="173"/>
      <c r="H221" s="173"/>
      <c r="I221" s="173"/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  <c r="T221" s="188"/>
      <c r="U221" s="188"/>
      <c r="V221" s="188"/>
      <c r="W221" s="188"/>
      <c r="X221" s="188"/>
      <c r="Y221" s="188"/>
      <c r="Z221" s="188"/>
      <c r="AA221" s="188"/>
      <c r="AB221" s="188"/>
      <c r="AC221" s="188"/>
      <c r="AD221" s="188"/>
    </row>
    <row r="222" spans="1:30" ht="15.95" customHeight="1">
      <c r="A222" s="209" t="s">
        <v>684</v>
      </c>
      <c r="B222" s="188"/>
      <c r="E222" s="173"/>
      <c r="F222" s="173"/>
      <c r="G222" s="173"/>
      <c r="H222" s="173"/>
      <c r="I222" s="173"/>
      <c r="J222" s="188"/>
      <c r="K222" s="188"/>
      <c r="L222" s="188"/>
      <c r="M222" s="188"/>
      <c r="N222" s="188"/>
      <c r="O222" s="188"/>
      <c r="P222" s="188"/>
      <c r="Q222" s="188"/>
      <c r="R222" s="188"/>
      <c r="S222" s="188"/>
      <c r="T222" s="188"/>
      <c r="U222" s="188"/>
      <c r="V222" s="188"/>
      <c r="W222" s="188"/>
      <c r="X222" s="188"/>
      <c r="Y222" s="188"/>
      <c r="Z222" s="188"/>
      <c r="AA222" s="188"/>
      <c r="AB222" s="188"/>
      <c r="AC222" s="188"/>
      <c r="AD222" s="188"/>
    </row>
  </sheetData>
  <sortState xmlns:xlrd2="http://schemas.microsoft.com/office/spreadsheetml/2017/richdata2" ref="A2:I205">
    <sortCondition ref="A2:A205"/>
    <sortCondition ref="B2:B205"/>
  </sortState>
  <conditionalFormatting sqref="E1:G3 G201:G204 H159:H204 H2:H157 E4:E205 F4:G200 I6:I200 E206:I1048576">
    <cfRule type="containsText" dxfId="8" priority="96" operator="containsText" text="&lt;">
      <formula>NOT(ISERROR(SEARCH("&lt;",E1)))</formula>
    </cfRule>
  </conditionalFormatting>
  <conditionalFormatting sqref="H1">
    <cfRule type="containsText" dxfId="7" priority="94" operator="containsText" text="&lt;">
      <formula>NOT(ISERROR(SEARCH("&lt;",H1)))</formula>
    </cfRule>
  </conditionalFormatting>
  <conditionalFormatting sqref="H158">
    <cfRule type="containsText" dxfId="6" priority="92" operator="containsText" text="&lt;">
      <formula>NOT(ISERROR(SEARCH("&lt;",H158)))</formula>
    </cfRule>
  </conditionalFormatting>
  <conditionalFormatting sqref="A209">
    <cfRule type="containsText" dxfId="5" priority="91" operator="containsText" text="&lt;">
      <formula>NOT(ISERROR(SEARCH("&lt;",A209)))</formula>
    </cfRule>
  </conditionalFormatting>
  <conditionalFormatting sqref="F201:F203">
    <cfRule type="containsText" dxfId="4" priority="90" operator="containsText" text="&lt;">
      <formula>NOT(ISERROR(SEARCH("&lt;",F201)))</formula>
    </cfRule>
  </conditionalFormatting>
  <conditionalFormatting sqref="F201">
    <cfRule type="containsText" dxfId="3" priority="89" operator="containsText" text="&lt;">
      <formula>NOT(ISERROR(SEARCH("&lt;",F201)))</formula>
    </cfRule>
  </conditionalFormatting>
  <conditionalFormatting sqref="I201:I202 I1:I5">
    <cfRule type="containsText" dxfId="2" priority="88" operator="containsText" text="&lt;">
      <formula>NOT(ISERROR(SEARCH("&lt;",I1)))</formula>
    </cfRule>
  </conditionalFormatting>
  <conditionalFormatting sqref="F204">
    <cfRule type="containsText" dxfId="1" priority="66" operator="containsText" text="&lt;">
      <formula>NOT(ISERROR(SEARCH("&lt;",F204)))</formula>
    </cfRule>
  </conditionalFormatting>
  <conditionalFormatting sqref="I203">
    <cfRule type="containsText" dxfId="0" priority="65" operator="containsText" text="&lt;">
      <formula>NOT(ISERROR(SEARCH("&lt;",I203)))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7430-82E1-044A-A961-4B7138CFAE10}">
  <dimension ref="A1:S327"/>
  <sheetViews>
    <sheetView showGridLines="0" zoomScaleNormal="100" workbookViewId="0">
      <pane ySplit="2" topLeftCell="A3" activePane="bottomLeft" state="frozen"/>
      <selection pane="bottomLeft" activeCell="B42" sqref="B42"/>
    </sheetView>
  </sheetViews>
  <sheetFormatPr defaultColWidth="7.44140625" defaultRowHeight="12.75"/>
  <cols>
    <col min="1" max="1" width="16.664062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10" width="13.33203125" style="173" customWidth="1"/>
    <col min="11" max="19" width="7.44140625" style="219"/>
    <col min="20" max="16384" width="7.44140625" style="188"/>
  </cols>
  <sheetData>
    <row r="1" spans="1:19" s="180" customFormat="1" ht="15" customHeight="1">
      <c r="A1" s="567" t="s">
        <v>0</v>
      </c>
      <c r="B1" s="569" t="s">
        <v>1</v>
      </c>
      <c r="C1" s="571" t="s">
        <v>2</v>
      </c>
      <c r="D1" s="581" t="s">
        <v>3</v>
      </c>
      <c r="E1" s="578" t="s">
        <v>5</v>
      </c>
      <c r="F1" s="579"/>
      <c r="G1" s="579"/>
      <c r="H1" s="579"/>
      <c r="I1" s="579"/>
      <c r="J1" s="580"/>
    </row>
    <row r="2" spans="1:19" s="180" customFormat="1" ht="15" customHeight="1" thickBot="1">
      <c r="A2" s="568"/>
      <c r="B2" s="570"/>
      <c r="C2" s="572"/>
      <c r="D2" s="582"/>
      <c r="E2" s="330" t="s">
        <v>734</v>
      </c>
      <c r="F2" s="331" t="s">
        <v>735</v>
      </c>
      <c r="G2" s="331" t="s">
        <v>736</v>
      </c>
      <c r="H2" s="331" t="s">
        <v>1051</v>
      </c>
      <c r="I2" s="331" t="s">
        <v>1129</v>
      </c>
      <c r="J2" s="332" t="s">
        <v>1223</v>
      </c>
    </row>
    <row r="3" spans="1:19" ht="15" customHeight="1">
      <c r="A3" s="189" t="s">
        <v>122</v>
      </c>
      <c r="B3" s="222" t="s">
        <v>591</v>
      </c>
      <c r="C3" s="226" t="s">
        <v>592</v>
      </c>
      <c r="D3" s="335" t="s">
        <v>107</v>
      </c>
      <c r="E3" s="314" t="s">
        <v>737</v>
      </c>
      <c r="F3" s="328">
        <v>530</v>
      </c>
      <c r="G3" s="329">
        <v>90</v>
      </c>
      <c r="H3" s="350" t="s">
        <v>16</v>
      </c>
      <c r="I3" s="350" t="s">
        <v>16</v>
      </c>
      <c r="J3" s="351" t="s">
        <v>16</v>
      </c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>
      <c r="A4" s="189" t="s">
        <v>122</v>
      </c>
      <c r="B4" s="227" t="s">
        <v>123</v>
      </c>
      <c r="C4" s="228" t="s">
        <v>124</v>
      </c>
      <c r="D4" s="336" t="s">
        <v>107</v>
      </c>
      <c r="E4" s="284">
        <v>2.0699999999999998</v>
      </c>
      <c r="F4" s="271">
        <v>49.5</v>
      </c>
      <c r="G4" s="284">
        <v>0.71199999999999997</v>
      </c>
      <c r="H4" s="272" t="s">
        <v>16</v>
      </c>
      <c r="I4" s="272" t="s">
        <v>16</v>
      </c>
      <c r="J4" s="352" t="s">
        <v>16</v>
      </c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>
      <c r="A5" s="189" t="s">
        <v>122</v>
      </c>
      <c r="B5" s="222" t="s">
        <v>653</v>
      </c>
      <c r="C5" s="226" t="s">
        <v>592</v>
      </c>
      <c r="D5" s="335" t="s">
        <v>107</v>
      </c>
      <c r="E5" s="289" t="s">
        <v>737</v>
      </c>
      <c r="F5" s="271">
        <v>640</v>
      </c>
      <c r="G5" s="284">
        <v>110</v>
      </c>
      <c r="H5" s="272" t="s">
        <v>16</v>
      </c>
      <c r="I5" s="272" t="s">
        <v>16</v>
      </c>
      <c r="J5" s="352" t="s">
        <v>16</v>
      </c>
      <c r="K5" s="188"/>
      <c r="L5" s="188"/>
      <c r="M5" s="188"/>
      <c r="N5" s="188"/>
      <c r="O5" s="188"/>
      <c r="P5" s="188"/>
      <c r="Q5" s="188"/>
      <c r="R5" s="188"/>
      <c r="S5" s="188"/>
    </row>
    <row r="6" spans="1:19" ht="15" customHeight="1">
      <c r="A6" s="189" t="s">
        <v>122</v>
      </c>
      <c r="B6" s="222" t="s">
        <v>593</v>
      </c>
      <c r="C6" s="228" t="s">
        <v>504</v>
      </c>
      <c r="D6" s="349" t="s">
        <v>107</v>
      </c>
      <c r="E6" s="289" t="s">
        <v>737</v>
      </c>
      <c r="F6" s="271">
        <v>130</v>
      </c>
      <c r="G6" s="284">
        <v>12</v>
      </c>
      <c r="H6" s="272" t="s">
        <v>16</v>
      </c>
      <c r="I6" s="272" t="s">
        <v>16</v>
      </c>
      <c r="J6" s="352" t="s">
        <v>16</v>
      </c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5" customHeight="1">
      <c r="A7" s="189" t="s">
        <v>122</v>
      </c>
      <c r="B7" s="227" t="s">
        <v>594</v>
      </c>
      <c r="C7" s="228" t="s">
        <v>14</v>
      </c>
      <c r="D7" s="335" t="s">
        <v>15</v>
      </c>
      <c r="E7" s="289" t="s">
        <v>737</v>
      </c>
      <c r="F7" s="271">
        <v>147000</v>
      </c>
      <c r="G7" s="284">
        <v>28700</v>
      </c>
      <c r="H7" s="272" t="s">
        <v>16</v>
      </c>
      <c r="I7" s="272" t="s">
        <v>16</v>
      </c>
      <c r="J7" s="352" t="s">
        <v>16</v>
      </c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>
      <c r="A8" s="189" t="s">
        <v>122</v>
      </c>
      <c r="B8" s="227" t="s">
        <v>503</v>
      </c>
      <c r="C8" s="228" t="s">
        <v>504</v>
      </c>
      <c r="D8" s="349" t="s">
        <v>107</v>
      </c>
      <c r="E8" s="284" t="s">
        <v>506</v>
      </c>
      <c r="F8" s="271">
        <v>245</v>
      </c>
      <c r="G8" s="289" t="s">
        <v>937</v>
      </c>
      <c r="H8" s="272" t="s">
        <v>16</v>
      </c>
      <c r="I8" s="272" t="s">
        <v>16</v>
      </c>
      <c r="J8" s="352" t="s">
        <v>16</v>
      </c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>
      <c r="A9" s="189" t="s">
        <v>122</v>
      </c>
      <c r="B9" s="222" t="s">
        <v>654</v>
      </c>
      <c r="C9" s="226" t="s">
        <v>592</v>
      </c>
      <c r="D9" s="335" t="s">
        <v>107</v>
      </c>
      <c r="E9" s="289" t="s">
        <v>737</v>
      </c>
      <c r="F9" s="272" t="s">
        <v>805</v>
      </c>
      <c r="G9" s="289" t="s">
        <v>733</v>
      </c>
      <c r="H9" s="272" t="s">
        <v>16</v>
      </c>
      <c r="I9" s="272" t="s">
        <v>16</v>
      </c>
      <c r="J9" s="352" t="s">
        <v>16</v>
      </c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>
      <c r="A10" s="189" t="s">
        <v>122</v>
      </c>
      <c r="B10" s="227" t="s">
        <v>510</v>
      </c>
      <c r="C10" s="228" t="s">
        <v>511</v>
      </c>
      <c r="D10" s="349" t="s">
        <v>107</v>
      </c>
      <c r="E10" s="274">
        <v>240</v>
      </c>
      <c r="F10" s="271">
        <v>560</v>
      </c>
      <c r="G10" s="284">
        <v>78</v>
      </c>
      <c r="H10" s="272" t="s">
        <v>16</v>
      </c>
      <c r="I10" s="272" t="s">
        <v>16</v>
      </c>
      <c r="J10" s="352" t="s">
        <v>16</v>
      </c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>
      <c r="A11" s="189" t="s">
        <v>122</v>
      </c>
      <c r="B11" s="222" t="s">
        <v>595</v>
      </c>
      <c r="C11" s="226" t="s">
        <v>596</v>
      </c>
      <c r="D11" s="339" t="s">
        <v>107</v>
      </c>
      <c r="E11" s="289" t="s">
        <v>737</v>
      </c>
      <c r="F11" s="271">
        <v>243</v>
      </c>
      <c r="G11" s="284">
        <v>50.1</v>
      </c>
      <c r="H11" s="272" t="s">
        <v>16</v>
      </c>
      <c r="I11" s="272" t="s">
        <v>16</v>
      </c>
      <c r="J11" s="352" t="s">
        <v>16</v>
      </c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>
      <c r="A12" s="189" t="s">
        <v>122</v>
      </c>
      <c r="B12" s="222" t="s">
        <v>597</v>
      </c>
      <c r="C12" s="226" t="s">
        <v>598</v>
      </c>
      <c r="D12" s="335" t="s">
        <v>107</v>
      </c>
      <c r="E12" s="289" t="s">
        <v>737</v>
      </c>
      <c r="F12" s="272" t="s">
        <v>539</v>
      </c>
      <c r="G12" s="289" t="s">
        <v>539</v>
      </c>
      <c r="H12" s="272" t="s">
        <v>16</v>
      </c>
      <c r="I12" s="272" t="s">
        <v>16</v>
      </c>
      <c r="J12" s="352" t="s">
        <v>16</v>
      </c>
      <c r="K12" s="188"/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>
      <c r="A13" s="189" t="s">
        <v>122</v>
      </c>
      <c r="B13" s="222" t="s">
        <v>600</v>
      </c>
      <c r="C13" s="191" t="s">
        <v>601</v>
      </c>
      <c r="D13" s="335" t="s">
        <v>602</v>
      </c>
      <c r="E13" s="289" t="s">
        <v>737</v>
      </c>
      <c r="F13" s="271">
        <v>2480</v>
      </c>
      <c r="G13" s="284">
        <v>1060</v>
      </c>
      <c r="H13" s="272" t="s">
        <v>16</v>
      </c>
      <c r="I13" s="272" t="s">
        <v>16</v>
      </c>
      <c r="J13" s="352" t="s">
        <v>16</v>
      </c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>
      <c r="A14" s="189" t="s">
        <v>122</v>
      </c>
      <c r="B14" s="222" t="s">
        <v>603</v>
      </c>
      <c r="C14" s="191" t="s">
        <v>601</v>
      </c>
      <c r="D14" s="283" t="s">
        <v>602</v>
      </c>
      <c r="E14" s="289" t="s">
        <v>737</v>
      </c>
      <c r="F14" s="271">
        <v>3140</v>
      </c>
      <c r="G14" s="284">
        <v>1290</v>
      </c>
      <c r="H14" s="272" t="s">
        <v>16</v>
      </c>
      <c r="I14" s="272" t="s">
        <v>16</v>
      </c>
      <c r="J14" s="352" t="s">
        <v>16</v>
      </c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>
      <c r="A15" s="189" t="s">
        <v>122</v>
      </c>
      <c r="B15" s="222" t="s">
        <v>604</v>
      </c>
      <c r="C15" s="226" t="s">
        <v>601</v>
      </c>
      <c r="D15" s="335" t="s">
        <v>602</v>
      </c>
      <c r="E15" s="289" t="s">
        <v>737</v>
      </c>
      <c r="F15" s="271">
        <v>3760</v>
      </c>
      <c r="G15" s="284">
        <v>1610</v>
      </c>
      <c r="H15" s="272" t="s">
        <v>16</v>
      </c>
      <c r="I15" s="272" t="s">
        <v>16</v>
      </c>
      <c r="J15" s="352" t="s">
        <v>16</v>
      </c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>
      <c r="A16" s="189" t="s">
        <v>122</v>
      </c>
      <c r="B16" s="504" t="s">
        <v>605</v>
      </c>
      <c r="C16" s="226" t="s">
        <v>606</v>
      </c>
      <c r="D16" s="335" t="s">
        <v>107</v>
      </c>
      <c r="E16" s="337" t="s">
        <v>737</v>
      </c>
      <c r="F16" s="272" t="s">
        <v>706</v>
      </c>
      <c r="G16" s="292">
        <v>9</v>
      </c>
      <c r="H16" s="272" t="s">
        <v>16</v>
      </c>
      <c r="I16" s="272" t="s">
        <v>16</v>
      </c>
      <c r="J16" s="352" t="s">
        <v>16</v>
      </c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customHeight="1">
      <c r="A17" s="189" t="s">
        <v>122</v>
      </c>
      <c r="B17" s="190" t="s">
        <v>607</v>
      </c>
      <c r="C17" s="226" t="s">
        <v>608</v>
      </c>
      <c r="D17" s="335" t="s">
        <v>609</v>
      </c>
      <c r="E17" s="289" t="s">
        <v>737</v>
      </c>
      <c r="F17" s="271">
        <v>2330</v>
      </c>
      <c r="G17" s="284">
        <v>463</v>
      </c>
      <c r="H17" s="272" t="s">
        <v>16</v>
      </c>
      <c r="I17" s="272" t="s">
        <v>16</v>
      </c>
      <c r="J17" s="352" t="s">
        <v>16</v>
      </c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89" t="s">
        <v>122</v>
      </c>
      <c r="B18" s="222" t="s">
        <v>610</v>
      </c>
      <c r="C18" s="226" t="s">
        <v>611</v>
      </c>
      <c r="D18" s="335" t="s">
        <v>107</v>
      </c>
      <c r="E18" s="289" t="s">
        <v>737</v>
      </c>
      <c r="F18" s="271">
        <v>0.34699999999999998</v>
      </c>
      <c r="G18" s="284">
        <v>0.28299999999999997</v>
      </c>
      <c r="H18" s="272" t="s">
        <v>16</v>
      </c>
      <c r="I18" s="272" t="s">
        <v>16</v>
      </c>
      <c r="J18" s="352" t="s">
        <v>16</v>
      </c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>
      <c r="A19" s="189" t="s">
        <v>122</v>
      </c>
      <c r="B19" s="222" t="s">
        <v>612</v>
      </c>
      <c r="C19" s="226" t="s">
        <v>613</v>
      </c>
      <c r="D19" s="335" t="s">
        <v>107</v>
      </c>
      <c r="E19" s="289" t="s">
        <v>737</v>
      </c>
      <c r="F19" s="271">
        <v>0.34699999999999998</v>
      </c>
      <c r="G19" s="284">
        <v>0.28299999999999997</v>
      </c>
      <c r="H19" s="272" t="s">
        <v>16</v>
      </c>
      <c r="I19" s="272" t="s">
        <v>16</v>
      </c>
      <c r="J19" s="352" t="s">
        <v>16</v>
      </c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>
      <c r="A20" s="189" t="s">
        <v>122</v>
      </c>
      <c r="B20" s="222" t="s">
        <v>655</v>
      </c>
      <c r="C20" s="226" t="s">
        <v>592</v>
      </c>
      <c r="D20" s="335" t="s">
        <v>107</v>
      </c>
      <c r="E20" s="337" t="s">
        <v>737</v>
      </c>
      <c r="F20" s="272" t="s">
        <v>805</v>
      </c>
      <c r="G20" s="289" t="s">
        <v>733</v>
      </c>
      <c r="H20" s="272" t="s">
        <v>16</v>
      </c>
      <c r="I20" s="272" t="s">
        <v>16</v>
      </c>
      <c r="J20" s="352" t="s">
        <v>16</v>
      </c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>
      <c r="A21" s="189" t="s">
        <v>122</v>
      </c>
      <c r="B21" s="222" t="s">
        <v>614</v>
      </c>
      <c r="C21" s="228" t="s">
        <v>14</v>
      </c>
      <c r="D21" s="335" t="s">
        <v>15</v>
      </c>
      <c r="E21" s="289" t="s">
        <v>737</v>
      </c>
      <c r="F21" s="271">
        <v>37000</v>
      </c>
      <c r="G21" s="284">
        <v>3890</v>
      </c>
      <c r="H21" s="272" t="s">
        <v>16</v>
      </c>
      <c r="I21" s="272" t="s">
        <v>16</v>
      </c>
      <c r="J21" s="352" t="s">
        <v>16</v>
      </c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>
      <c r="A22" s="189" t="s">
        <v>122</v>
      </c>
      <c r="B22" s="222" t="s">
        <v>615</v>
      </c>
      <c r="C22" s="226" t="s">
        <v>596</v>
      </c>
      <c r="D22" s="339" t="s">
        <v>107</v>
      </c>
      <c r="E22" s="289" t="s">
        <v>737</v>
      </c>
      <c r="F22" s="271" t="s">
        <v>617</v>
      </c>
      <c r="G22" s="284">
        <v>2.58</v>
      </c>
      <c r="H22" s="272" t="s">
        <v>16</v>
      </c>
      <c r="I22" s="272" t="s">
        <v>16</v>
      </c>
      <c r="J22" s="352" t="s">
        <v>16</v>
      </c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>
      <c r="A23" s="189" t="s">
        <v>122</v>
      </c>
      <c r="B23" s="222" t="s">
        <v>621</v>
      </c>
      <c r="C23" s="226" t="s">
        <v>596</v>
      </c>
      <c r="D23" s="339" t="s">
        <v>107</v>
      </c>
      <c r="E23" s="289" t="s">
        <v>737</v>
      </c>
      <c r="F23" s="272" t="s">
        <v>713</v>
      </c>
      <c r="G23" s="289" t="s">
        <v>713</v>
      </c>
      <c r="H23" s="272" t="s">
        <v>16</v>
      </c>
      <c r="I23" s="272" t="s">
        <v>16</v>
      </c>
      <c r="J23" s="352" t="s">
        <v>16</v>
      </c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>
      <c r="A24" s="189" t="s">
        <v>122</v>
      </c>
      <c r="B24" s="222" t="s">
        <v>622</v>
      </c>
      <c r="C24" s="226" t="s">
        <v>623</v>
      </c>
      <c r="D24" s="335" t="s">
        <v>107</v>
      </c>
      <c r="E24" s="289" t="s">
        <v>737</v>
      </c>
      <c r="F24" s="271">
        <v>6.6</v>
      </c>
      <c r="G24" s="284" t="s">
        <v>225</v>
      </c>
      <c r="H24" s="272" t="s">
        <v>16</v>
      </c>
      <c r="I24" s="272" t="s">
        <v>16</v>
      </c>
      <c r="J24" s="352" t="s">
        <v>16</v>
      </c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19" ht="15" customHeight="1">
      <c r="A25" s="189" t="s">
        <v>122</v>
      </c>
      <c r="B25" s="222" t="s">
        <v>719</v>
      </c>
      <c r="C25" s="226" t="s">
        <v>626</v>
      </c>
      <c r="D25" s="336" t="s">
        <v>107</v>
      </c>
      <c r="E25" s="289" t="s">
        <v>737</v>
      </c>
      <c r="F25" s="273">
        <v>3.2</v>
      </c>
      <c r="G25" s="284">
        <v>0.44500000000000001</v>
      </c>
      <c r="H25" s="272" t="s">
        <v>16</v>
      </c>
      <c r="I25" s="272" t="s">
        <v>16</v>
      </c>
      <c r="J25" s="352" t="s">
        <v>16</v>
      </c>
      <c r="K25" s="188"/>
      <c r="L25" s="188"/>
      <c r="M25" s="188"/>
      <c r="N25" s="188"/>
      <c r="O25" s="188"/>
      <c r="P25" s="188"/>
      <c r="Q25" s="188"/>
      <c r="R25" s="188"/>
      <c r="S25" s="188"/>
    </row>
    <row r="26" spans="1:19" ht="15" customHeight="1">
      <c r="A26" s="189" t="s">
        <v>122</v>
      </c>
      <c r="B26" s="222" t="s">
        <v>720</v>
      </c>
      <c r="C26" s="226" t="s">
        <v>626</v>
      </c>
      <c r="D26" s="336" t="s">
        <v>107</v>
      </c>
      <c r="E26" s="289" t="s">
        <v>737</v>
      </c>
      <c r="F26" s="513" t="s">
        <v>578</v>
      </c>
      <c r="G26" s="284">
        <v>1.36</v>
      </c>
      <c r="H26" s="272" t="s">
        <v>16</v>
      </c>
      <c r="I26" s="272" t="s">
        <v>16</v>
      </c>
      <c r="J26" s="352" t="s">
        <v>16</v>
      </c>
      <c r="K26" s="188"/>
      <c r="L26" s="188"/>
      <c r="M26" s="188"/>
      <c r="N26" s="188"/>
      <c r="O26" s="188"/>
      <c r="P26" s="188"/>
      <c r="Q26" s="188"/>
      <c r="R26" s="188"/>
      <c r="S26" s="188"/>
    </row>
    <row r="27" spans="1:19" ht="15" customHeight="1">
      <c r="A27" s="189" t="s">
        <v>122</v>
      </c>
      <c r="B27" s="222" t="s">
        <v>659</v>
      </c>
      <c r="C27" s="223" t="s">
        <v>650</v>
      </c>
      <c r="D27" s="335" t="s">
        <v>660</v>
      </c>
      <c r="E27" s="289" t="s">
        <v>737</v>
      </c>
      <c r="F27" s="284">
        <v>0.13</v>
      </c>
      <c r="G27" s="284">
        <v>3.9E-2</v>
      </c>
      <c r="H27" s="272" t="s">
        <v>16</v>
      </c>
      <c r="I27" s="272" t="s">
        <v>16</v>
      </c>
      <c r="J27" s="352" t="s">
        <v>16</v>
      </c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ht="15" customHeight="1">
      <c r="A28" s="189" t="s">
        <v>122</v>
      </c>
      <c r="B28" s="222" t="s">
        <v>627</v>
      </c>
      <c r="C28" s="223" t="s">
        <v>628</v>
      </c>
      <c r="D28" s="335" t="s">
        <v>629</v>
      </c>
      <c r="E28" s="289" t="s">
        <v>737</v>
      </c>
      <c r="F28" s="284">
        <v>7.47</v>
      </c>
      <c r="G28" s="284">
        <v>9.09</v>
      </c>
      <c r="H28" s="272" t="s">
        <v>16</v>
      </c>
      <c r="I28" s="272" t="s">
        <v>16</v>
      </c>
      <c r="J28" s="352" t="s">
        <v>16</v>
      </c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5" customHeight="1">
      <c r="A29" s="189" t="s">
        <v>122</v>
      </c>
      <c r="B29" s="222" t="s">
        <v>630</v>
      </c>
      <c r="C29" s="228" t="s">
        <v>14</v>
      </c>
      <c r="D29" s="335" t="s">
        <v>15</v>
      </c>
      <c r="E29" s="289" t="s">
        <v>737</v>
      </c>
      <c r="F29" s="284">
        <v>32500</v>
      </c>
      <c r="G29" s="284">
        <v>6560</v>
      </c>
      <c r="H29" s="272" t="s">
        <v>16</v>
      </c>
      <c r="I29" s="272" t="s">
        <v>16</v>
      </c>
      <c r="J29" s="352" t="s">
        <v>16</v>
      </c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19" ht="15" customHeight="1">
      <c r="A30" s="189" t="s">
        <v>122</v>
      </c>
      <c r="B30" s="222" t="s">
        <v>631</v>
      </c>
      <c r="C30" s="198" t="s">
        <v>14</v>
      </c>
      <c r="D30" s="336" t="s">
        <v>15</v>
      </c>
      <c r="E30" s="289" t="s">
        <v>737</v>
      </c>
      <c r="F30" s="271">
        <v>260000</v>
      </c>
      <c r="G30" s="284">
        <v>56400</v>
      </c>
      <c r="H30" s="272" t="s">
        <v>16</v>
      </c>
      <c r="I30" s="272" t="s">
        <v>16</v>
      </c>
      <c r="J30" s="352" t="s">
        <v>16</v>
      </c>
      <c r="K30" s="188"/>
      <c r="L30" s="188"/>
      <c r="M30" s="188"/>
      <c r="N30" s="188"/>
      <c r="O30" s="188"/>
      <c r="P30" s="188"/>
      <c r="Q30" s="188"/>
      <c r="R30" s="188"/>
      <c r="S30" s="188"/>
    </row>
    <row r="31" spans="1:19" ht="15" customHeight="1">
      <c r="A31" s="189" t="s">
        <v>122</v>
      </c>
      <c r="B31" s="222" t="s">
        <v>632</v>
      </c>
      <c r="C31" s="226" t="s">
        <v>596</v>
      </c>
      <c r="D31" s="339" t="s">
        <v>107</v>
      </c>
      <c r="E31" s="259" t="s">
        <v>737</v>
      </c>
      <c r="F31" s="271">
        <v>249</v>
      </c>
      <c r="G31" s="284">
        <v>43.6</v>
      </c>
      <c r="H31" s="272" t="s">
        <v>16</v>
      </c>
      <c r="I31" s="272" t="s">
        <v>16</v>
      </c>
      <c r="J31" s="352" t="s">
        <v>16</v>
      </c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ht="15" customHeight="1">
      <c r="A32" s="189" t="s">
        <v>122</v>
      </c>
      <c r="B32" s="222" t="s">
        <v>633</v>
      </c>
      <c r="C32" s="223" t="s">
        <v>634</v>
      </c>
      <c r="D32" s="335" t="s">
        <v>107</v>
      </c>
      <c r="E32" s="289" t="s">
        <v>737</v>
      </c>
      <c r="F32" s="271">
        <v>0.3</v>
      </c>
      <c r="G32" s="289" t="s">
        <v>189</v>
      </c>
      <c r="H32" s="272" t="s">
        <v>16</v>
      </c>
      <c r="I32" s="272" t="s">
        <v>16</v>
      </c>
      <c r="J32" s="352" t="s">
        <v>16</v>
      </c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ht="15" customHeight="1">
      <c r="A33" s="189" t="s">
        <v>122</v>
      </c>
      <c r="B33" s="222" t="s">
        <v>635</v>
      </c>
      <c r="C33" s="226" t="s">
        <v>636</v>
      </c>
      <c r="D33" s="335" t="s">
        <v>107</v>
      </c>
      <c r="E33" s="289" t="s">
        <v>737</v>
      </c>
      <c r="F33" s="271">
        <v>3.9</v>
      </c>
      <c r="G33" s="284">
        <v>0.24</v>
      </c>
      <c r="H33" s="272" t="s">
        <v>16</v>
      </c>
      <c r="I33" s="272" t="s">
        <v>16</v>
      </c>
      <c r="J33" s="352" t="s">
        <v>16</v>
      </c>
      <c r="K33" s="188"/>
      <c r="L33" s="188"/>
      <c r="M33" s="188"/>
      <c r="N33" s="188"/>
      <c r="O33" s="188"/>
      <c r="P33" s="188"/>
      <c r="Q33" s="188"/>
      <c r="R33" s="188"/>
      <c r="S33" s="188"/>
    </row>
    <row r="34" spans="1:19" ht="15" customHeight="1">
      <c r="A34" s="189" t="s">
        <v>122</v>
      </c>
      <c r="B34" s="233" t="s">
        <v>637</v>
      </c>
      <c r="C34" s="223" t="s">
        <v>628</v>
      </c>
      <c r="D34" s="335" t="s">
        <v>638</v>
      </c>
      <c r="E34" s="289" t="s">
        <v>737</v>
      </c>
      <c r="F34" s="271">
        <v>20.2</v>
      </c>
      <c r="G34" s="284">
        <v>4.5</v>
      </c>
      <c r="H34" s="272" t="s">
        <v>16</v>
      </c>
      <c r="I34" s="272" t="s">
        <v>16</v>
      </c>
      <c r="J34" s="352" t="s">
        <v>16</v>
      </c>
      <c r="K34" s="188"/>
      <c r="L34" s="188"/>
      <c r="M34" s="188"/>
      <c r="N34" s="188"/>
      <c r="O34" s="188"/>
      <c r="P34" s="188"/>
      <c r="Q34" s="188"/>
      <c r="R34" s="188"/>
      <c r="S34" s="188"/>
    </row>
    <row r="35" spans="1:19" ht="15" customHeight="1">
      <c r="A35" s="189" t="s">
        <v>122</v>
      </c>
      <c r="B35" s="222" t="s">
        <v>639</v>
      </c>
      <c r="C35" s="223" t="s">
        <v>640</v>
      </c>
      <c r="D35" s="335" t="s">
        <v>107</v>
      </c>
      <c r="E35" s="289" t="s">
        <v>737</v>
      </c>
      <c r="F35" s="271">
        <v>1240</v>
      </c>
      <c r="G35" s="284">
        <v>296</v>
      </c>
      <c r="H35" s="272" t="s">
        <v>16</v>
      </c>
      <c r="I35" s="272" t="s">
        <v>16</v>
      </c>
      <c r="J35" s="352" t="s">
        <v>16</v>
      </c>
      <c r="K35" s="188"/>
      <c r="L35" s="188"/>
      <c r="M35" s="188"/>
      <c r="N35" s="188"/>
      <c r="O35" s="188"/>
      <c r="P35" s="188"/>
      <c r="Q35" s="188"/>
      <c r="R35" s="188"/>
      <c r="S35" s="188"/>
    </row>
    <row r="36" spans="1:19" ht="15" customHeight="1">
      <c r="A36" s="189" t="s">
        <v>122</v>
      </c>
      <c r="B36" s="222" t="s">
        <v>641</v>
      </c>
      <c r="C36" s="226" t="s">
        <v>642</v>
      </c>
      <c r="D36" s="335" t="s">
        <v>107</v>
      </c>
      <c r="E36" s="289" t="s">
        <v>737</v>
      </c>
      <c r="F36" s="271">
        <v>519</v>
      </c>
      <c r="G36" s="289" t="s">
        <v>578</v>
      </c>
      <c r="H36" s="272" t="s">
        <v>16</v>
      </c>
      <c r="I36" s="272" t="s">
        <v>16</v>
      </c>
      <c r="J36" s="352" t="s">
        <v>16</v>
      </c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ht="15" customHeight="1">
      <c r="A37" s="189" t="s">
        <v>122</v>
      </c>
      <c r="B37" s="222" t="s">
        <v>643</v>
      </c>
      <c r="C37" s="226" t="s">
        <v>644</v>
      </c>
      <c r="D37" s="335" t="s">
        <v>107</v>
      </c>
      <c r="E37" s="289" t="s">
        <v>737</v>
      </c>
      <c r="F37" s="271">
        <v>47</v>
      </c>
      <c r="G37" s="284">
        <v>3.2</v>
      </c>
      <c r="H37" s="272" t="s">
        <v>16</v>
      </c>
      <c r="I37" s="272" t="s">
        <v>16</v>
      </c>
      <c r="J37" s="352" t="s">
        <v>16</v>
      </c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ht="15" customHeight="1">
      <c r="A38" s="189" t="s">
        <v>122</v>
      </c>
      <c r="B38" s="222" t="s">
        <v>645</v>
      </c>
      <c r="C38" s="223" t="s">
        <v>646</v>
      </c>
      <c r="D38" s="335" t="s">
        <v>107</v>
      </c>
      <c r="E38" s="289" t="s">
        <v>737</v>
      </c>
      <c r="F38" s="275">
        <v>47</v>
      </c>
      <c r="G38" s="284">
        <v>5.78</v>
      </c>
      <c r="H38" s="272" t="s">
        <v>16</v>
      </c>
      <c r="I38" s="272" t="s">
        <v>16</v>
      </c>
      <c r="J38" s="352" t="s">
        <v>16</v>
      </c>
      <c r="K38" s="188"/>
      <c r="L38" s="188"/>
      <c r="M38" s="188"/>
      <c r="N38" s="188"/>
      <c r="O38" s="188"/>
      <c r="P38" s="188"/>
      <c r="Q38" s="188"/>
      <c r="R38" s="188"/>
      <c r="S38" s="188"/>
    </row>
    <row r="39" spans="1:19" ht="15" customHeight="1">
      <c r="A39" s="189" t="s">
        <v>122</v>
      </c>
      <c r="B39" s="222" t="s">
        <v>647</v>
      </c>
      <c r="C39" s="226" t="s">
        <v>648</v>
      </c>
      <c r="D39" s="335" t="s">
        <v>107</v>
      </c>
      <c r="E39" s="289" t="s">
        <v>737</v>
      </c>
      <c r="F39" s="271">
        <v>109</v>
      </c>
      <c r="G39" s="284">
        <v>18.100000000000001</v>
      </c>
      <c r="H39" s="272" t="s">
        <v>16</v>
      </c>
      <c r="I39" s="272" t="s">
        <v>16</v>
      </c>
      <c r="J39" s="352" t="s">
        <v>16</v>
      </c>
      <c r="K39" s="188"/>
      <c r="L39" s="188"/>
      <c r="M39" s="188"/>
      <c r="N39" s="188"/>
      <c r="O39" s="188"/>
      <c r="P39" s="188"/>
      <c r="Q39" s="188"/>
      <c r="R39" s="188"/>
      <c r="S39" s="188"/>
    </row>
    <row r="40" spans="1:19" ht="15" customHeight="1">
      <c r="A40" s="189" t="s">
        <v>122</v>
      </c>
      <c r="B40" s="227" t="s">
        <v>500</v>
      </c>
      <c r="C40" s="228" t="s">
        <v>501</v>
      </c>
      <c r="D40" s="349" t="s">
        <v>107</v>
      </c>
      <c r="E40" s="284">
        <v>0.19500000000000001</v>
      </c>
      <c r="F40" s="271">
        <v>4.51</v>
      </c>
      <c r="G40" s="284">
        <v>0.49299999999999999</v>
      </c>
      <c r="H40" s="272" t="s">
        <v>16</v>
      </c>
      <c r="I40" s="272" t="s">
        <v>16</v>
      </c>
      <c r="J40" s="352" t="s">
        <v>16</v>
      </c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ht="15" customHeight="1">
      <c r="A41" s="189" t="s">
        <v>122</v>
      </c>
      <c r="B41" s="197" t="s">
        <v>502</v>
      </c>
      <c r="C41" s="198" t="s">
        <v>501</v>
      </c>
      <c r="D41" s="321" t="s">
        <v>107</v>
      </c>
      <c r="E41" s="508">
        <v>0.59799999999999998</v>
      </c>
      <c r="F41" s="271">
        <v>13.7</v>
      </c>
      <c r="G41" s="284">
        <v>1.5109999999999999</v>
      </c>
      <c r="H41" s="272" t="s">
        <v>16</v>
      </c>
      <c r="I41" s="272" t="s">
        <v>16</v>
      </c>
      <c r="J41" s="352" t="s">
        <v>16</v>
      </c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ht="15" customHeight="1">
      <c r="A42" s="189" t="s">
        <v>122</v>
      </c>
      <c r="B42" s="222" t="s">
        <v>649</v>
      </c>
      <c r="C42" s="223" t="s">
        <v>650</v>
      </c>
      <c r="D42" s="335" t="s">
        <v>107</v>
      </c>
      <c r="E42" s="337" t="s">
        <v>737</v>
      </c>
      <c r="F42" s="273">
        <v>1330</v>
      </c>
      <c r="G42" s="293">
        <v>390</v>
      </c>
      <c r="H42" s="272" t="s">
        <v>16</v>
      </c>
      <c r="I42" s="272" t="s">
        <v>16</v>
      </c>
      <c r="J42" s="352" t="s">
        <v>16</v>
      </c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ht="15" customHeight="1">
      <c r="A43" s="189" t="s">
        <v>122</v>
      </c>
      <c r="B43" s="233" t="s">
        <v>651</v>
      </c>
      <c r="C43" s="191" t="s">
        <v>652</v>
      </c>
      <c r="D43" s="283" t="s">
        <v>107</v>
      </c>
      <c r="E43" s="289" t="s">
        <v>737</v>
      </c>
      <c r="F43" s="271">
        <v>68.7</v>
      </c>
      <c r="G43" s="292">
        <v>88</v>
      </c>
      <c r="H43" s="272" t="s">
        <v>16</v>
      </c>
      <c r="I43" s="272" t="s">
        <v>16</v>
      </c>
      <c r="J43" s="352" t="s">
        <v>16</v>
      </c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5" customHeight="1">
      <c r="A44" s="189" t="s">
        <v>122</v>
      </c>
      <c r="B44" s="234" t="s">
        <v>498</v>
      </c>
      <c r="C44" s="198" t="s">
        <v>499</v>
      </c>
      <c r="D44" s="283" t="s">
        <v>107</v>
      </c>
      <c r="E44" s="341">
        <v>37.299999999999997</v>
      </c>
      <c r="F44" s="271">
        <v>58.7</v>
      </c>
      <c r="G44" s="292">
        <v>22</v>
      </c>
      <c r="H44" s="272" t="s">
        <v>16</v>
      </c>
      <c r="I44" s="272" t="s">
        <v>16</v>
      </c>
      <c r="J44" s="352" t="s">
        <v>16</v>
      </c>
      <c r="K44" s="188"/>
      <c r="L44" s="188"/>
      <c r="M44" s="188"/>
      <c r="N44" s="188"/>
      <c r="O44" s="188"/>
      <c r="P44" s="188"/>
      <c r="Q44" s="188"/>
      <c r="R44" s="188"/>
      <c r="S44" s="188"/>
    </row>
    <row r="45" spans="1:19" ht="15" customHeight="1">
      <c r="A45" s="189" t="s">
        <v>12</v>
      </c>
      <c r="B45" s="234" t="s">
        <v>13</v>
      </c>
      <c r="C45" s="198" t="s">
        <v>14</v>
      </c>
      <c r="D45" s="287" t="s">
        <v>15</v>
      </c>
      <c r="E45" s="284">
        <v>3510</v>
      </c>
      <c r="F45" s="271">
        <v>186</v>
      </c>
      <c r="G45" s="284">
        <v>2340</v>
      </c>
      <c r="H45" s="272" t="s">
        <v>16</v>
      </c>
      <c r="I45" s="272" t="s">
        <v>16</v>
      </c>
      <c r="J45" s="352" t="s">
        <v>16</v>
      </c>
      <c r="K45" s="188"/>
      <c r="L45" s="188"/>
      <c r="M45" s="188"/>
      <c r="N45" s="188"/>
      <c r="O45" s="188"/>
      <c r="P45" s="188"/>
      <c r="Q45" s="188"/>
      <c r="R45" s="188"/>
      <c r="S45" s="188"/>
    </row>
    <row r="46" spans="1:19" ht="15" customHeight="1">
      <c r="A46" s="189" t="s">
        <v>12</v>
      </c>
      <c r="B46" s="234" t="s">
        <v>17</v>
      </c>
      <c r="C46" s="198" t="s">
        <v>14</v>
      </c>
      <c r="D46" s="287" t="s">
        <v>15</v>
      </c>
      <c r="E46" s="289" t="s">
        <v>737</v>
      </c>
      <c r="F46" s="271">
        <v>2.2799999999999998</v>
      </c>
      <c r="G46" s="284" t="s">
        <v>18</v>
      </c>
      <c r="H46" s="272" t="s">
        <v>16</v>
      </c>
      <c r="I46" s="272" t="s">
        <v>16</v>
      </c>
      <c r="J46" s="352" t="s">
        <v>16</v>
      </c>
      <c r="K46" s="188"/>
      <c r="L46" s="188"/>
      <c r="M46" s="188"/>
      <c r="N46" s="188"/>
      <c r="O46" s="188"/>
      <c r="P46" s="188"/>
      <c r="Q46" s="188"/>
      <c r="R46" s="188"/>
      <c r="S46" s="188"/>
    </row>
    <row r="47" spans="1:19" ht="15" customHeight="1">
      <c r="A47" s="189" t="s">
        <v>12</v>
      </c>
      <c r="B47" s="234" t="s">
        <v>24</v>
      </c>
      <c r="C47" s="198" t="s">
        <v>14</v>
      </c>
      <c r="D47" s="287" t="s">
        <v>15</v>
      </c>
      <c r="E47" s="341">
        <v>4.8899999999999997</v>
      </c>
      <c r="F47" s="271">
        <v>2.17</v>
      </c>
      <c r="G47" s="284">
        <v>3.26</v>
      </c>
      <c r="H47" s="272" t="s">
        <v>16</v>
      </c>
      <c r="I47" s="272" t="s">
        <v>16</v>
      </c>
      <c r="J47" s="352" t="s">
        <v>16</v>
      </c>
      <c r="K47" s="188"/>
      <c r="L47" s="188"/>
      <c r="M47" s="188"/>
      <c r="N47" s="188"/>
      <c r="O47" s="188"/>
      <c r="P47" s="188"/>
      <c r="Q47" s="188"/>
      <c r="R47" s="188"/>
      <c r="S47" s="188"/>
    </row>
    <row r="48" spans="1:19" ht="15" customHeight="1">
      <c r="A48" s="189" t="s">
        <v>12</v>
      </c>
      <c r="B48" s="234" t="s">
        <v>27</v>
      </c>
      <c r="C48" s="198" t="s">
        <v>14</v>
      </c>
      <c r="D48" s="287" t="s">
        <v>15</v>
      </c>
      <c r="E48" s="341">
        <v>55.8</v>
      </c>
      <c r="F48" s="271">
        <v>96.6</v>
      </c>
      <c r="G48" s="284">
        <v>33.200000000000003</v>
      </c>
      <c r="H48" s="272" t="s">
        <v>16</v>
      </c>
      <c r="I48" s="272" t="s">
        <v>16</v>
      </c>
      <c r="J48" s="352" t="s">
        <v>16</v>
      </c>
      <c r="K48" s="188"/>
      <c r="L48" s="188"/>
      <c r="M48" s="188"/>
      <c r="N48" s="188"/>
      <c r="O48" s="188"/>
      <c r="P48" s="188"/>
      <c r="Q48" s="188"/>
      <c r="R48" s="188"/>
      <c r="S48" s="188"/>
    </row>
    <row r="49" spans="1:19" ht="15" customHeight="1">
      <c r="A49" s="189" t="s">
        <v>12</v>
      </c>
      <c r="B49" s="234" t="s">
        <v>28</v>
      </c>
      <c r="C49" s="198" t="s">
        <v>14</v>
      </c>
      <c r="D49" s="287" t="s">
        <v>15</v>
      </c>
      <c r="E49" s="259" t="s">
        <v>29</v>
      </c>
      <c r="F49" s="272" t="s">
        <v>31</v>
      </c>
      <c r="G49" s="289" t="s">
        <v>31</v>
      </c>
      <c r="H49" s="272" t="s">
        <v>16</v>
      </c>
      <c r="I49" s="272" t="s">
        <v>16</v>
      </c>
      <c r="J49" s="352" t="s">
        <v>16</v>
      </c>
      <c r="K49" s="188"/>
      <c r="L49" s="188"/>
      <c r="M49" s="188"/>
      <c r="N49" s="188"/>
      <c r="O49" s="188"/>
      <c r="P49" s="188"/>
      <c r="Q49" s="188"/>
      <c r="R49" s="188"/>
      <c r="S49" s="188"/>
    </row>
    <row r="50" spans="1:19" ht="15" customHeight="1">
      <c r="A50" s="189" t="s">
        <v>12</v>
      </c>
      <c r="B50" s="233" t="s">
        <v>33</v>
      </c>
      <c r="C50" s="191" t="s">
        <v>34</v>
      </c>
      <c r="D50" s="283" t="s">
        <v>15</v>
      </c>
      <c r="E50" s="363">
        <v>89</v>
      </c>
      <c r="F50" s="271">
        <v>279</v>
      </c>
      <c r="G50" s="284">
        <v>50.4</v>
      </c>
      <c r="H50" s="272" t="s">
        <v>16</v>
      </c>
      <c r="I50" s="272" t="s">
        <v>16</v>
      </c>
      <c r="J50" s="352" t="s">
        <v>16</v>
      </c>
      <c r="K50" s="188"/>
      <c r="L50" s="188"/>
      <c r="M50" s="188"/>
      <c r="N50" s="188"/>
      <c r="O50" s="188"/>
      <c r="P50" s="188"/>
      <c r="Q50" s="188"/>
      <c r="R50" s="188"/>
      <c r="S50" s="188"/>
    </row>
    <row r="51" spans="1:19" ht="15" customHeight="1">
      <c r="A51" s="189" t="s">
        <v>12</v>
      </c>
      <c r="B51" s="234" t="s">
        <v>35</v>
      </c>
      <c r="C51" s="198" t="s">
        <v>14</v>
      </c>
      <c r="D51" s="283" t="s">
        <v>15</v>
      </c>
      <c r="E51" s="508" t="s">
        <v>38</v>
      </c>
      <c r="F51" s="272" t="s">
        <v>541</v>
      </c>
      <c r="G51" s="284" t="s">
        <v>39</v>
      </c>
      <c r="H51" s="272" t="s">
        <v>16</v>
      </c>
      <c r="I51" s="272" t="s">
        <v>16</v>
      </c>
      <c r="J51" s="352" t="s">
        <v>16</v>
      </c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ht="15" customHeight="1">
      <c r="A52" s="189" t="s">
        <v>12</v>
      </c>
      <c r="B52" s="234" t="s">
        <v>564</v>
      </c>
      <c r="C52" s="198" t="s">
        <v>14</v>
      </c>
      <c r="D52" s="283" t="s">
        <v>15</v>
      </c>
      <c r="E52" s="259" t="s">
        <v>737</v>
      </c>
      <c r="F52" s="271" t="s">
        <v>566</v>
      </c>
      <c r="G52" s="284" t="s">
        <v>567</v>
      </c>
      <c r="H52" s="272" t="s">
        <v>16</v>
      </c>
      <c r="I52" s="272" t="s">
        <v>16</v>
      </c>
      <c r="J52" s="352" t="s">
        <v>16</v>
      </c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19" ht="15" customHeight="1">
      <c r="A53" s="189" t="s">
        <v>12</v>
      </c>
      <c r="B53" s="234" t="s">
        <v>52</v>
      </c>
      <c r="C53" s="198" t="s">
        <v>14</v>
      </c>
      <c r="D53" s="283" t="s">
        <v>15</v>
      </c>
      <c r="E53" s="341">
        <v>36.4</v>
      </c>
      <c r="F53" s="271">
        <v>15.5</v>
      </c>
      <c r="G53" s="284">
        <v>15.1</v>
      </c>
      <c r="H53" s="272" t="s">
        <v>16</v>
      </c>
      <c r="I53" s="272" t="s">
        <v>16</v>
      </c>
      <c r="J53" s="352" t="s">
        <v>16</v>
      </c>
      <c r="K53" s="188"/>
      <c r="L53" s="188"/>
      <c r="M53" s="188"/>
      <c r="N53" s="188"/>
      <c r="O53" s="188"/>
      <c r="P53" s="188"/>
      <c r="Q53" s="188"/>
      <c r="R53" s="188"/>
      <c r="S53" s="188"/>
    </row>
    <row r="54" spans="1:19" ht="15" customHeight="1">
      <c r="A54" s="189" t="s">
        <v>12</v>
      </c>
      <c r="B54" s="233" t="s">
        <v>105</v>
      </c>
      <c r="C54" s="204" t="s">
        <v>106</v>
      </c>
      <c r="D54" s="294" t="s">
        <v>107</v>
      </c>
      <c r="E54" s="368">
        <v>9.7999999999999997E-3</v>
      </c>
      <c r="F54" s="514">
        <v>7.9000000000000008E-3</v>
      </c>
      <c r="G54" s="284" t="s">
        <v>110</v>
      </c>
      <c r="H54" s="272" t="s">
        <v>16</v>
      </c>
      <c r="I54" s="272" t="s">
        <v>16</v>
      </c>
      <c r="J54" s="352" t="s">
        <v>16</v>
      </c>
      <c r="K54" s="188"/>
      <c r="L54" s="188"/>
      <c r="M54" s="188"/>
      <c r="N54" s="188"/>
      <c r="O54" s="188"/>
      <c r="P54" s="188"/>
      <c r="Q54" s="188"/>
      <c r="R54" s="188"/>
      <c r="S54" s="188"/>
    </row>
    <row r="55" spans="1:19" ht="15" customHeight="1">
      <c r="A55" s="189" t="s">
        <v>12</v>
      </c>
      <c r="B55" s="222" t="s">
        <v>116</v>
      </c>
      <c r="C55" s="204" t="s">
        <v>106</v>
      </c>
      <c r="D55" s="339" t="s">
        <v>107</v>
      </c>
      <c r="E55" s="337" t="s">
        <v>737</v>
      </c>
      <c r="F55" s="338" t="s">
        <v>117</v>
      </c>
      <c r="G55" s="289" t="s">
        <v>578</v>
      </c>
      <c r="H55" s="272" t="s">
        <v>16</v>
      </c>
      <c r="I55" s="272" t="s">
        <v>16</v>
      </c>
      <c r="J55" s="352" t="s">
        <v>16</v>
      </c>
      <c r="K55" s="188"/>
      <c r="L55" s="188"/>
      <c r="M55" s="188"/>
      <c r="N55" s="188"/>
      <c r="O55" s="188"/>
      <c r="P55" s="188"/>
      <c r="Q55" s="188"/>
      <c r="R55" s="188"/>
      <c r="S55" s="188"/>
    </row>
    <row r="56" spans="1:19" ht="15" customHeight="1">
      <c r="A56" s="189" t="s">
        <v>12</v>
      </c>
      <c r="B56" s="233" t="s">
        <v>120</v>
      </c>
      <c r="C56" s="204" t="s">
        <v>106</v>
      </c>
      <c r="D56" s="294" t="s">
        <v>107</v>
      </c>
      <c r="E56" s="289" t="s">
        <v>737</v>
      </c>
      <c r="F56" s="289" t="s">
        <v>108</v>
      </c>
      <c r="G56" s="289" t="s">
        <v>578</v>
      </c>
      <c r="H56" s="272" t="s">
        <v>16</v>
      </c>
      <c r="I56" s="272" t="s">
        <v>16</v>
      </c>
      <c r="J56" s="352" t="s">
        <v>16</v>
      </c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ht="15" customHeight="1">
      <c r="A57" s="189" t="s">
        <v>12</v>
      </c>
      <c r="B57" s="234" t="s">
        <v>90</v>
      </c>
      <c r="C57" s="198" t="s">
        <v>91</v>
      </c>
      <c r="D57" s="287" t="s">
        <v>15</v>
      </c>
      <c r="E57" s="341">
        <v>4.54</v>
      </c>
      <c r="F57" s="259" t="s">
        <v>92</v>
      </c>
      <c r="G57" s="284">
        <v>1.84</v>
      </c>
      <c r="H57" s="272" t="s">
        <v>16</v>
      </c>
      <c r="I57" s="272" t="s">
        <v>16</v>
      </c>
      <c r="J57" s="352" t="s">
        <v>16</v>
      </c>
      <c r="K57" s="188"/>
      <c r="L57" s="188"/>
      <c r="M57" s="188"/>
      <c r="N57" s="188"/>
      <c r="O57" s="188"/>
      <c r="P57" s="188"/>
      <c r="Q57" s="188"/>
      <c r="R57" s="188"/>
      <c r="S57" s="188"/>
    </row>
    <row r="58" spans="1:19" ht="15" customHeight="1">
      <c r="A58" s="189" t="s">
        <v>12</v>
      </c>
      <c r="B58" s="234" t="s">
        <v>53</v>
      </c>
      <c r="C58" s="198" t="s">
        <v>14</v>
      </c>
      <c r="D58" s="283" t="s">
        <v>15</v>
      </c>
      <c r="E58" s="259" t="s">
        <v>737</v>
      </c>
      <c r="F58" s="341">
        <v>2420</v>
      </c>
      <c r="G58" s="284">
        <v>2640</v>
      </c>
      <c r="H58" s="272" t="s">
        <v>16</v>
      </c>
      <c r="I58" s="272" t="s">
        <v>16</v>
      </c>
      <c r="J58" s="352" t="s">
        <v>16</v>
      </c>
      <c r="K58" s="188"/>
      <c r="L58" s="188"/>
      <c r="M58" s="188"/>
      <c r="N58" s="188"/>
      <c r="O58" s="188"/>
      <c r="P58" s="188"/>
      <c r="Q58" s="188"/>
      <c r="R58" s="188"/>
      <c r="S58" s="188"/>
    </row>
    <row r="59" spans="1:19" ht="15" customHeight="1">
      <c r="A59" s="189" t="s">
        <v>12</v>
      </c>
      <c r="B59" s="234" t="s">
        <v>54</v>
      </c>
      <c r="C59" s="198" t="s">
        <v>14</v>
      </c>
      <c r="D59" s="283" t="s">
        <v>15</v>
      </c>
      <c r="E59" s="341">
        <v>24.9</v>
      </c>
      <c r="F59" s="341" t="s">
        <v>56</v>
      </c>
      <c r="G59" s="284">
        <v>11.1</v>
      </c>
      <c r="H59" s="272" t="s">
        <v>16</v>
      </c>
      <c r="I59" s="272" t="s">
        <v>16</v>
      </c>
      <c r="J59" s="352" t="s">
        <v>16</v>
      </c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ht="15" customHeight="1">
      <c r="A60" s="189" t="s">
        <v>12</v>
      </c>
      <c r="B60" s="234" t="s">
        <v>63</v>
      </c>
      <c r="C60" s="198" t="s">
        <v>14</v>
      </c>
      <c r="D60" s="283" t="s">
        <v>15</v>
      </c>
      <c r="E60" s="341">
        <v>70.900000000000006</v>
      </c>
      <c r="F60" s="341">
        <v>427</v>
      </c>
      <c r="G60" s="284">
        <v>49.8</v>
      </c>
      <c r="H60" s="272" t="s">
        <v>16</v>
      </c>
      <c r="I60" s="272" t="s">
        <v>16</v>
      </c>
      <c r="J60" s="352" t="s">
        <v>16</v>
      </c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ht="15" customHeight="1">
      <c r="A61" s="189" t="s">
        <v>12</v>
      </c>
      <c r="B61" s="234" t="s">
        <v>98</v>
      </c>
      <c r="C61" s="198" t="s">
        <v>99</v>
      </c>
      <c r="D61" s="287" t="s">
        <v>15</v>
      </c>
      <c r="E61" s="259" t="s">
        <v>100</v>
      </c>
      <c r="F61" s="259" t="s">
        <v>92</v>
      </c>
      <c r="G61" s="289" t="s">
        <v>92</v>
      </c>
      <c r="H61" s="272" t="s">
        <v>16</v>
      </c>
      <c r="I61" s="272" t="s">
        <v>16</v>
      </c>
      <c r="J61" s="352" t="s">
        <v>16</v>
      </c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ht="15" customHeight="1">
      <c r="A62" s="189" t="s">
        <v>12</v>
      </c>
      <c r="B62" s="234" t="s">
        <v>64</v>
      </c>
      <c r="C62" s="198" t="s">
        <v>14</v>
      </c>
      <c r="D62" s="283" t="s">
        <v>15</v>
      </c>
      <c r="E62" s="341">
        <v>7.29</v>
      </c>
      <c r="F62" s="341">
        <v>8.0500000000000007</v>
      </c>
      <c r="G62" s="284" t="s">
        <v>65</v>
      </c>
      <c r="H62" s="272" t="s">
        <v>16</v>
      </c>
      <c r="I62" s="272" t="s">
        <v>16</v>
      </c>
      <c r="J62" s="352" t="s">
        <v>16</v>
      </c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ht="15" customHeight="1">
      <c r="A63" s="189" t="s">
        <v>12</v>
      </c>
      <c r="B63" s="234" t="s">
        <v>69</v>
      </c>
      <c r="C63" s="228" t="s">
        <v>14</v>
      </c>
      <c r="D63" s="335" t="s">
        <v>15</v>
      </c>
      <c r="E63" s="341" t="s">
        <v>72</v>
      </c>
      <c r="F63" s="341" t="s">
        <v>73</v>
      </c>
      <c r="G63" s="284" t="s">
        <v>74</v>
      </c>
      <c r="H63" s="272" t="s">
        <v>16</v>
      </c>
      <c r="I63" s="272" t="s">
        <v>16</v>
      </c>
      <c r="J63" s="352" t="s">
        <v>16</v>
      </c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ht="15" customHeight="1">
      <c r="A64" s="189" t="s">
        <v>12</v>
      </c>
      <c r="B64" s="234" t="s">
        <v>84</v>
      </c>
      <c r="C64" s="198" t="s">
        <v>14</v>
      </c>
      <c r="D64" s="283" t="s">
        <v>15</v>
      </c>
      <c r="E64" s="259" t="s">
        <v>86</v>
      </c>
      <c r="F64" s="259" t="s">
        <v>86</v>
      </c>
      <c r="G64" s="289" t="s">
        <v>86</v>
      </c>
      <c r="H64" s="272" t="s">
        <v>16</v>
      </c>
      <c r="I64" s="272" t="s">
        <v>16</v>
      </c>
      <c r="J64" s="352" t="s">
        <v>16</v>
      </c>
      <c r="K64" s="188"/>
      <c r="L64" s="188"/>
      <c r="M64" s="188"/>
      <c r="N64" s="188"/>
      <c r="O64" s="188"/>
      <c r="P64" s="188"/>
      <c r="Q64" s="188"/>
      <c r="R64" s="188"/>
      <c r="S64" s="188"/>
    </row>
    <row r="65" spans="1:19" ht="15" customHeight="1">
      <c r="A65" s="189" t="s">
        <v>12</v>
      </c>
      <c r="B65" s="233" t="s">
        <v>87</v>
      </c>
      <c r="C65" s="198" t="s">
        <v>14</v>
      </c>
      <c r="D65" s="287" t="s">
        <v>15</v>
      </c>
      <c r="E65" s="259" t="s">
        <v>737</v>
      </c>
      <c r="F65" s="259" t="s">
        <v>714</v>
      </c>
      <c r="G65" s="289" t="s">
        <v>714</v>
      </c>
      <c r="H65" s="272" t="s">
        <v>16</v>
      </c>
      <c r="I65" s="272" t="s">
        <v>16</v>
      </c>
      <c r="J65" s="352" t="s">
        <v>16</v>
      </c>
      <c r="K65" s="188"/>
      <c r="L65" s="188"/>
      <c r="M65" s="188"/>
      <c r="N65" s="188"/>
      <c r="O65" s="188"/>
      <c r="P65" s="188"/>
      <c r="Q65" s="188"/>
      <c r="R65" s="188"/>
      <c r="S65" s="188"/>
    </row>
    <row r="66" spans="1:19" ht="15" customHeight="1">
      <c r="A66" s="189" t="s">
        <v>12</v>
      </c>
      <c r="B66" s="197" t="s">
        <v>89</v>
      </c>
      <c r="C66" s="228" t="s">
        <v>14</v>
      </c>
      <c r="D66" s="287" t="s">
        <v>15</v>
      </c>
      <c r="E66" s="341">
        <v>158</v>
      </c>
      <c r="F66" s="341">
        <v>50.9</v>
      </c>
      <c r="G66" s="284">
        <v>72.900000000000006</v>
      </c>
      <c r="H66" s="272" t="s">
        <v>16</v>
      </c>
      <c r="I66" s="272" t="s">
        <v>16</v>
      </c>
      <c r="J66" s="352" t="s">
        <v>16</v>
      </c>
      <c r="K66" s="188"/>
      <c r="L66" s="188"/>
      <c r="M66" s="188"/>
      <c r="N66" s="188"/>
      <c r="O66" s="188"/>
      <c r="P66" s="188"/>
      <c r="Q66" s="188"/>
      <c r="R66" s="188"/>
      <c r="S66" s="188"/>
    </row>
    <row r="67" spans="1:19" ht="15" customHeight="1">
      <c r="A67" s="189" t="s">
        <v>144</v>
      </c>
      <c r="B67" s="234" t="s">
        <v>198</v>
      </c>
      <c r="C67" s="198" t="s">
        <v>199</v>
      </c>
      <c r="D67" s="283" t="s">
        <v>15</v>
      </c>
      <c r="E67" s="259" t="s">
        <v>200</v>
      </c>
      <c r="F67" s="259" t="s">
        <v>200</v>
      </c>
      <c r="G67" s="289" t="s">
        <v>200</v>
      </c>
      <c r="H67" s="272" t="s">
        <v>16</v>
      </c>
      <c r="I67" s="272" t="s">
        <v>16</v>
      </c>
      <c r="J67" s="352" t="s">
        <v>16</v>
      </c>
      <c r="K67" s="188"/>
      <c r="L67" s="188"/>
      <c r="M67" s="188"/>
      <c r="N67" s="188"/>
      <c r="O67" s="188"/>
      <c r="P67" s="188"/>
      <c r="Q67" s="188"/>
      <c r="R67" s="188"/>
      <c r="S67" s="188"/>
    </row>
    <row r="68" spans="1:19" ht="15" customHeight="1">
      <c r="A68" s="189" t="s">
        <v>144</v>
      </c>
      <c r="B68" s="234" t="s">
        <v>201</v>
      </c>
      <c r="C68" s="198" t="s">
        <v>199</v>
      </c>
      <c r="D68" s="283" t="s">
        <v>15</v>
      </c>
      <c r="E68" s="337" t="s">
        <v>200</v>
      </c>
      <c r="F68" s="337" t="s">
        <v>200</v>
      </c>
      <c r="G68" s="289" t="s">
        <v>200</v>
      </c>
      <c r="H68" s="272" t="s">
        <v>16</v>
      </c>
      <c r="I68" s="272" t="s">
        <v>16</v>
      </c>
      <c r="J68" s="352" t="s">
        <v>16</v>
      </c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ht="15" customHeight="1">
      <c r="A69" s="189" t="s">
        <v>144</v>
      </c>
      <c r="B69" s="234" t="s">
        <v>202</v>
      </c>
      <c r="C69" s="198" t="s">
        <v>199</v>
      </c>
      <c r="D69" s="283" t="s">
        <v>15</v>
      </c>
      <c r="E69" s="259" t="s">
        <v>165</v>
      </c>
      <c r="F69" s="259" t="s">
        <v>165</v>
      </c>
      <c r="G69" s="289" t="s">
        <v>165</v>
      </c>
      <c r="H69" s="272" t="s">
        <v>16</v>
      </c>
      <c r="I69" s="272" t="s">
        <v>16</v>
      </c>
      <c r="J69" s="352" t="s">
        <v>16</v>
      </c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ht="15" customHeight="1">
      <c r="A70" s="189" t="s">
        <v>144</v>
      </c>
      <c r="B70" s="234" t="s">
        <v>203</v>
      </c>
      <c r="C70" s="198" t="s">
        <v>199</v>
      </c>
      <c r="D70" s="283" t="s">
        <v>15</v>
      </c>
      <c r="E70" s="259" t="s">
        <v>204</v>
      </c>
      <c r="F70" s="259" t="s">
        <v>204</v>
      </c>
      <c r="G70" s="289" t="s">
        <v>204</v>
      </c>
      <c r="H70" s="272" t="s">
        <v>16</v>
      </c>
      <c r="I70" s="272" t="s">
        <v>16</v>
      </c>
      <c r="J70" s="352" t="s">
        <v>16</v>
      </c>
      <c r="K70" s="188"/>
      <c r="L70" s="188"/>
      <c r="M70" s="188"/>
      <c r="N70" s="188"/>
      <c r="O70" s="188"/>
      <c r="P70" s="188"/>
      <c r="Q70" s="188"/>
      <c r="R70" s="188"/>
      <c r="S70" s="188"/>
    </row>
    <row r="71" spans="1:19" ht="15" customHeight="1">
      <c r="A71" s="189" t="s">
        <v>144</v>
      </c>
      <c r="B71" s="227" t="s">
        <v>205</v>
      </c>
      <c r="C71" s="228" t="s">
        <v>199</v>
      </c>
      <c r="D71" s="335" t="s">
        <v>15</v>
      </c>
      <c r="E71" s="289" t="s">
        <v>206</v>
      </c>
      <c r="F71" s="289" t="s">
        <v>206</v>
      </c>
      <c r="G71" s="289" t="s">
        <v>206</v>
      </c>
      <c r="H71" s="272" t="s">
        <v>16</v>
      </c>
      <c r="I71" s="272" t="s">
        <v>16</v>
      </c>
      <c r="J71" s="352" t="s">
        <v>16</v>
      </c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ht="15" customHeight="1">
      <c r="A72" s="189" t="s">
        <v>144</v>
      </c>
      <c r="B72" s="234" t="s">
        <v>276</v>
      </c>
      <c r="C72" s="198" t="s">
        <v>212</v>
      </c>
      <c r="D72" s="283" t="s">
        <v>15</v>
      </c>
      <c r="E72" s="259" t="s">
        <v>277</v>
      </c>
      <c r="F72" s="348" t="s">
        <v>528</v>
      </c>
      <c r="G72" s="289" t="s">
        <v>746</v>
      </c>
      <c r="H72" s="272" t="s">
        <v>16</v>
      </c>
      <c r="I72" s="272" t="s">
        <v>16</v>
      </c>
      <c r="J72" s="352" t="s">
        <v>16</v>
      </c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ht="15" customHeight="1">
      <c r="A73" s="189" t="s">
        <v>144</v>
      </c>
      <c r="B73" s="234" t="s">
        <v>207</v>
      </c>
      <c r="C73" s="198" t="s">
        <v>199</v>
      </c>
      <c r="D73" s="283" t="s">
        <v>15</v>
      </c>
      <c r="E73" s="259" t="s">
        <v>208</v>
      </c>
      <c r="F73" s="259" t="s">
        <v>208</v>
      </c>
      <c r="G73" s="289" t="s">
        <v>208</v>
      </c>
      <c r="H73" s="272" t="s">
        <v>16</v>
      </c>
      <c r="I73" s="272" t="s">
        <v>16</v>
      </c>
      <c r="J73" s="352" t="s">
        <v>16</v>
      </c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ht="15" customHeight="1">
      <c r="A74" s="189" t="s">
        <v>144</v>
      </c>
      <c r="B74" s="236" t="s">
        <v>209</v>
      </c>
      <c r="C74" s="237" t="s">
        <v>199</v>
      </c>
      <c r="D74" s="342" t="s">
        <v>15</v>
      </c>
      <c r="E74" s="314" t="s">
        <v>210</v>
      </c>
      <c r="F74" s="314" t="s">
        <v>210</v>
      </c>
      <c r="G74" s="289" t="s">
        <v>210</v>
      </c>
      <c r="H74" s="272" t="s">
        <v>16</v>
      </c>
      <c r="I74" s="272" t="s">
        <v>16</v>
      </c>
      <c r="J74" s="352" t="s">
        <v>16</v>
      </c>
      <c r="K74" s="188"/>
      <c r="L74" s="188"/>
      <c r="M74" s="188"/>
      <c r="N74" s="188"/>
      <c r="O74" s="188"/>
      <c r="P74" s="188"/>
      <c r="Q74" s="188"/>
      <c r="R74" s="188"/>
      <c r="S74" s="188"/>
    </row>
    <row r="75" spans="1:19" ht="15" customHeight="1">
      <c r="A75" s="189" t="s">
        <v>144</v>
      </c>
      <c r="B75" s="227" t="s">
        <v>211</v>
      </c>
      <c r="C75" s="228" t="s">
        <v>212</v>
      </c>
      <c r="D75" s="335" t="s">
        <v>15</v>
      </c>
      <c r="E75" s="289" t="s">
        <v>213</v>
      </c>
      <c r="F75" s="289" t="s">
        <v>213</v>
      </c>
      <c r="G75" s="289" t="s">
        <v>213</v>
      </c>
      <c r="H75" s="272" t="s">
        <v>16</v>
      </c>
      <c r="I75" s="272" t="s">
        <v>16</v>
      </c>
      <c r="J75" s="352" t="s">
        <v>16</v>
      </c>
      <c r="K75" s="188"/>
      <c r="L75" s="188"/>
      <c r="M75" s="188"/>
      <c r="N75" s="188"/>
      <c r="O75" s="188"/>
      <c r="P75" s="188"/>
      <c r="Q75" s="188"/>
      <c r="R75" s="188"/>
      <c r="S75" s="188"/>
    </row>
    <row r="76" spans="1:19" ht="15" customHeight="1">
      <c r="A76" s="189" t="s">
        <v>144</v>
      </c>
      <c r="B76" s="236" t="s">
        <v>211</v>
      </c>
      <c r="C76" s="228" t="s">
        <v>212</v>
      </c>
      <c r="D76" s="335" t="s">
        <v>15</v>
      </c>
      <c r="E76" s="289" t="s">
        <v>279</v>
      </c>
      <c r="F76" s="289" t="s">
        <v>884</v>
      </c>
      <c r="G76" s="289" t="s">
        <v>747</v>
      </c>
      <c r="H76" s="272" t="s">
        <v>16</v>
      </c>
      <c r="I76" s="272" t="s">
        <v>16</v>
      </c>
      <c r="J76" s="352" t="s">
        <v>16</v>
      </c>
      <c r="K76" s="188"/>
      <c r="L76" s="188"/>
      <c r="M76" s="188"/>
      <c r="N76" s="188"/>
      <c r="O76" s="188"/>
      <c r="P76" s="188"/>
      <c r="Q76" s="188"/>
      <c r="R76" s="188"/>
      <c r="S76" s="188"/>
    </row>
    <row r="77" spans="1:19" ht="15" customHeight="1">
      <c r="A77" s="189" t="s">
        <v>144</v>
      </c>
      <c r="B77" s="234" t="s">
        <v>214</v>
      </c>
      <c r="C77" s="198" t="s">
        <v>199</v>
      </c>
      <c r="D77" s="283" t="s">
        <v>15</v>
      </c>
      <c r="E77" s="259" t="s">
        <v>215</v>
      </c>
      <c r="F77" s="289" t="s">
        <v>215</v>
      </c>
      <c r="G77" s="289" t="s">
        <v>215</v>
      </c>
      <c r="H77" s="272" t="s">
        <v>16</v>
      </c>
      <c r="I77" s="272" t="s">
        <v>16</v>
      </c>
      <c r="J77" s="352" t="s">
        <v>16</v>
      </c>
      <c r="K77" s="188"/>
      <c r="L77" s="188"/>
      <c r="M77" s="188"/>
      <c r="N77" s="188"/>
      <c r="O77" s="188"/>
      <c r="P77" s="188"/>
      <c r="Q77" s="188"/>
      <c r="R77" s="188"/>
      <c r="S77" s="188"/>
    </row>
    <row r="78" spans="1:19" ht="15" customHeight="1">
      <c r="A78" s="189" t="s">
        <v>144</v>
      </c>
      <c r="B78" s="227" t="s">
        <v>216</v>
      </c>
      <c r="C78" s="228" t="s">
        <v>199</v>
      </c>
      <c r="D78" s="335" t="s">
        <v>15</v>
      </c>
      <c r="E78" s="289" t="s">
        <v>159</v>
      </c>
      <c r="F78" s="289" t="s">
        <v>159</v>
      </c>
      <c r="G78" s="289" t="s">
        <v>159</v>
      </c>
      <c r="H78" s="272" t="s">
        <v>16</v>
      </c>
      <c r="I78" s="272" t="s">
        <v>16</v>
      </c>
      <c r="J78" s="352" t="s">
        <v>16</v>
      </c>
      <c r="K78" s="188"/>
      <c r="L78" s="188"/>
      <c r="M78" s="188"/>
      <c r="N78" s="188"/>
      <c r="O78" s="188"/>
      <c r="P78" s="188"/>
      <c r="Q78" s="188"/>
      <c r="R78" s="188"/>
      <c r="S78" s="188"/>
    </row>
    <row r="79" spans="1:19" ht="15" customHeight="1">
      <c r="A79" s="189" t="s">
        <v>144</v>
      </c>
      <c r="B79" s="234" t="s">
        <v>281</v>
      </c>
      <c r="C79" s="198" t="s">
        <v>212</v>
      </c>
      <c r="D79" s="283" t="s">
        <v>15</v>
      </c>
      <c r="E79" s="259" t="s">
        <v>282</v>
      </c>
      <c r="F79" s="348" t="s">
        <v>556</v>
      </c>
      <c r="G79" s="289" t="s">
        <v>748</v>
      </c>
      <c r="H79" s="272" t="s">
        <v>16</v>
      </c>
      <c r="I79" s="272" t="s">
        <v>16</v>
      </c>
      <c r="J79" s="352" t="s">
        <v>16</v>
      </c>
      <c r="K79" s="188"/>
      <c r="L79" s="188"/>
      <c r="M79" s="188"/>
      <c r="N79" s="188"/>
      <c r="O79" s="188"/>
      <c r="P79" s="188"/>
      <c r="Q79" s="188"/>
      <c r="R79" s="188"/>
      <c r="S79" s="188"/>
    </row>
    <row r="80" spans="1:19" ht="15" customHeight="1">
      <c r="A80" s="189" t="s">
        <v>144</v>
      </c>
      <c r="B80" s="234" t="s">
        <v>217</v>
      </c>
      <c r="C80" s="198" t="s">
        <v>199</v>
      </c>
      <c r="D80" s="283" t="s">
        <v>15</v>
      </c>
      <c r="E80" s="259" t="s">
        <v>218</v>
      </c>
      <c r="F80" s="259" t="s">
        <v>218</v>
      </c>
      <c r="G80" s="289" t="s">
        <v>218</v>
      </c>
      <c r="H80" s="272" t="s">
        <v>16</v>
      </c>
      <c r="I80" s="272" t="s">
        <v>16</v>
      </c>
      <c r="J80" s="352" t="s">
        <v>16</v>
      </c>
      <c r="K80" s="188"/>
      <c r="L80" s="188"/>
      <c r="M80" s="188"/>
      <c r="N80" s="188"/>
      <c r="O80" s="188"/>
      <c r="P80" s="188"/>
      <c r="Q80" s="188"/>
      <c r="R80" s="188"/>
      <c r="S80" s="188"/>
    </row>
    <row r="81" spans="1:19" ht="15" customHeight="1">
      <c r="A81" s="189" t="s">
        <v>144</v>
      </c>
      <c r="B81" s="234" t="s">
        <v>217</v>
      </c>
      <c r="C81" s="198" t="s">
        <v>212</v>
      </c>
      <c r="D81" s="283" t="s">
        <v>15</v>
      </c>
      <c r="E81" s="259" t="s">
        <v>284</v>
      </c>
      <c r="F81" s="348" t="s">
        <v>556</v>
      </c>
      <c r="G81" s="259" t="s">
        <v>749</v>
      </c>
      <c r="H81" s="272" t="s">
        <v>16</v>
      </c>
      <c r="I81" s="272" t="s">
        <v>16</v>
      </c>
      <c r="J81" s="352" t="s">
        <v>16</v>
      </c>
      <c r="K81" s="188"/>
      <c r="L81" s="188"/>
      <c r="M81" s="188"/>
      <c r="N81" s="188"/>
      <c r="O81" s="188"/>
      <c r="P81" s="188"/>
      <c r="Q81" s="188"/>
      <c r="R81" s="188"/>
      <c r="S81" s="188"/>
    </row>
    <row r="82" spans="1:19" ht="15" customHeight="1">
      <c r="A82" s="189" t="s">
        <v>144</v>
      </c>
      <c r="B82" s="234" t="s">
        <v>219</v>
      </c>
      <c r="C82" s="198" t="s">
        <v>199</v>
      </c>
      <c r="D82" s="283" t="s">
        <v>15</v>
      </c>
      <c r="E82" s="259" t="s">
        <v>208</v>
      </c>
      <c r="F82" s="259" t="s">
        <v>208</v>
      </c>
      <c r="G82" s="259" t="s">
        <v>208</v>
      </c>
      <c r="H82" s="272" t="s">
        <v>16</v>
      </c>
      <c r="I82" s="272" t="s">
        <v>16</v>
      </c>
      <c r="J82" s="352" t="s">
        <v>16</v>
      </c>
      <c r="K82" s="188"/>
      <c r="L82" s="188"/>
      <c r="M82" s="188"/>
      <c r="N82" s="188"/>
      <c r="O82" s="188"/>
      <c r="P82" s="188"/>
      <c r="Q82" s="188"/>
      <c r="R82" s="188"/>
      <c r="S82" s="188"/>
    </row>
    <row r="83" spans="1:19" ht="15" customHeight="1">
      <c r="A83" s="189" t="s">
        <v>144</v>
      </c>
      <c r="B83" s="234" t="s">
        <v>219</v>
      </c>
      <c r="C83" s="198" t="s">
        <v>212</v>
      </c>
      <c r="D83" s="283" t="s">
        <v>15</v>
      </c>
      <c r="E83" s="259" t="s">
        <v>286</v>
      </c>
      <c r="F83" s="348" t="s">
        <v>556</v>
      </c>
      <c r="G83" s="259" t="s">
        <v>750</v>
      </c>
      <c r="H83" s="272" t="s">
        <v>16</v>
      </c>
      <c r="I83" s="272" t="s">
        <v>16</v>
      </c>
      <c r="J83" s="352" t="s">
        <v>16</v>
      </c>
      <c r="K83" s="188"/>
      <c r="L83" s="188"/>
      <c r="M83" s="188"/>
      <c r="N83" s="188"/>
      <c r="O83" s="188"/>
      <c r="P83" s="188"/>
      <c r="Q83" s="188"/>
      <c r="R83" s="188"/>
      <c r="S83" s="188"/>
    </row>
    <row r="84" spans="1:19" ht="15" customHeight="1">
      <c r="A84" s="189" t="s">
        <v>144</v>
      </c>
      <c r="B84" s="234" t="s">
        <v>288</v>
      </c>
      <c r="C84" s="198" t="s">
        <v>212</v>
      </c>
      <c r="D84" s="283" t="s">
        <v>15</v>
      </c>
      <c r="E84" s="259" t="s">
        <v>289</v>
      </c>
      <c r="F84" s="348" t="s">
        <v>947</v>
      </c>
      <c r="G84" s="259" t="s">
        <v>751</v>
      </c>
      <c r="H84" s="272" t="s">
        <v>16</v>
      </c>
      <c r="I84" s="272" t="s">
        <v>16</v>
      </c>
      <c r="J84" s="352" t="s">
        <v>16</v>
      </c>
      <c r="K84" s="188"/>
      <c r="L84" s="188"/>
      <c r="M84" s="188"/>
      <c r="N84" s="188"/>
      <c r="O84" s="188"/>
      <c r="P84" s="188"/>
      <c r="Q84" s="188"/>
      <c r="R84" s="188"/>
      <c r="S84" s="188"/>
    </row>
    <row r="85" spans="1:19" ht="15" customHeight="1">
      <c r="A85" s="189" t="s">
        <v>144</v>
      </c>
      <c r="B85" s="234" t="s">
        <v>291</v>
      </c>
      <c r="C85" s="198" t="s">
        <v>212</v>
      </c>
      <c r="D85" s="283" t="s">
        <v>15</v>
      </c>
      <c r="E85" s="259" t="s">
        <v>292</v>
      </c>
      <c r="F85" s="368" t="s">
        <v>102</v>
      </c>
      <c r="G85" s="259" t="s">
        <v>752</v>
      </c>
      <c r="H85" s="272" t="s">
        <v>16</v>
      </c>
      <c r="I85" s="272" t="s">
        <v>16</v>
      </c>
      <c r="J85" s="352" t="s">
        <v>16</v>
      </c>
      <c r="K85" s="188"/>
      <c r="L85" s="188"/>
      <c r="M85" s="188"/>
      <c r="N85" s="188"/>
      <c r="O85" s="188"/>
      <c r="P85" s="188"/>
      <c r="Q85" s="188"/>
      <c r="R85" s="188"/>
      <c r="S85" s="188"/>
    </row>
    <row r="86" spans="1:19" ht="15" customHeight="1">
      <c r="A86" s="189" t="s">
        <v>144</v>
      </c>
      <c r="B86" s="234" t="s">
        <v>295</v>
      </c>
      <c r="C86" s="198" t="s">
        <v>212</v>
      </c>
      <c r="D86" s="283" t="s">
        <v>15</v>
      </c>
      <c r="E86" s="259" t="s">
        <v>296</v>
      </c>
      <c r="F86" s="348" t="s">
        <v>208</v>
      </c>
      <c r="G86" s="259" t="s">
        <v>753</v>
      </c>
      <c r="H86" s="272" t="s">
        <v>16</v>
      </c>
      <c r="I86" s="272" t="s">
        <v>16</v>
      </c>
      <c r="J86" s="352" t="s">
        <v>16</v>
      </c>
      <c r="K86" s="188"/>
      <c r="L86" s="188"/>
      <c r="M86" s="188"/>
      <c r="N86" s="188"/>
      <c r="O86" s="188"/>
      <c r="P86" s="188"/>
      <c r="Q86" s="188"/>
      <c r="R86" s="188"/>
      <c r="S86" s="188"/>
    </row>
    <row r="87" spans="1:19" ht="15" customHeight="1">
      <c r="A87" s="189" t="s">
        <v>144</v>
      </c>
      <c r="B87" s="234" t="s">
        <v>298</v>
      </c>
      <c r="C87" s="198" t="s">
        <v>212</v>
      </c>
      <c r="D87" s="283" t="s">
        <v>15</v>
      </c>
      <c r="E87" s="259" t="s">
        <v>299</v>
      </c>
      <c r="F87" s="348" t="s">
        <v>940</v>
      </c>
      <c r="G87" s="259" t="s">
        <v>754</v>
      </c>
      <c r="H87" s="272" t="s">
        <v>16</v>
      </c>
      <c r="I87" s="272" t="s">
        <v>16</v>
      </c>
      <c r="J87" s="352" t="s">
        <v>16</v>
      </c>
      <c r="K87" s="188"/>
      <c r="L87" s="188"/>
      <c r="M87" s="188"/>
      <c r="N87" s="188"/>
      <c r="O87" s="188"/>
      <c r="P87" s="188"/>
      <c r="Q87" s="188"/>
      <c r="R87" s="188"/>
      <c r="S87" s="188"/>
    </row>
    <row r="88" spans="1:19" ht="15" customHeight="1">
      <c r="A88" s="189" t="s">
        <v>144</v>
      </c>
      <c r="B88" s="234" t="s">
        <v>301</v>
      </c>
      <c r="C88" s="198" t="s">
        <v>212</v>
      </c>
      <c r="D88" s="283" t="s">
        <v>15</v>
      </c>
      <c r="E88" s="259" t="s">
        <v>302</v>
      </c>
      <c r="F88" s="348" t="s">
        <v>824</v>
      </c>
      <c r="G88" s="259" t="s">
        <v>86</v>
      </c>
      <c r="H88" s="272" t="s">
        <v>16</v>
      </c>
      <c r="I88" s="272" t="s">
        <v>16</v>
      </c>
      <c r="J88" s="352" t="s">
        <v>16</v>
      </c>
      <c r="K88" s="188"/>
      <c r="L88" s="188"/>
      <c r="M88" s="188"/>
      <c r="N88" s="188"/>
      <c r="O88" s="188"/>
      <c r="P88" s="188"/>
      <c r="Q88" s="188"/>
      <c r="R88" s="188"/>
      <c r="S88" s="188"/>
    </row>
    <row r="89" spans="1:19" ht="15" customHeight="1">
      <c r="A89" s="189" t="s">
        <v>144</v>
      </c>
      <c r="B89" s="234" t="s">
        <v>304</v>
      </c>
      <c r="C89" s="198" t="s">
        <v>212</v>
      </c>
      <c r="D89" s="283" t="s">
        <v>15</v>
      </c>
      <c r="E89" s="259" t="s">
        <v>305</v>
      </c>
      <c r="F89" s="304" t="s">
        <v>943</v>
      </c>
      <c r="G89" s="289" t="s">
        <v>226</v>
      </c>
      <c r="H89" s="272" t="s">
        <v>16</v>
      </c>
      <c r="I89" s="272" t="s">
        <v>16</v>
      </c>
      <c r="J89" s="352" t="s">
        <v>16</v>
      </c>
      <c r="K89" s="188"/>
      <c r="L89" s="188"/>
      <c r="M89" s="188"/>
      <c r="N89" s="188"/>
      <c r="O89" s="188"/>
      <c r="P89" s="188"/>
      <c r="Q89" s="188"/>
      <c r="R89" s="188"/>
      <c r="S89" s="188"/>
    </row>
    <row r="90" spans="1:19" ht="15" customHeight="1">
      <c r="A90" s="189" t="s">
        <v>144</v>
      </c>
      <c r="B90" s="234" t="s">
        <v>307</v>
      </c>
      <c r="C90" s="198" t="s">
        <v>212</v>
      </c>
      <c r="D90" s="283" t="s">
        <v>15</v>
      </c>
      <c r="E90" s="259" t="s">
        <v>308</v>
      </c>
      <c r="F90" s="348" t="s">
        <v>269</v>
      </c>
      <c r="G90" s="259" t="s">
        <v>755</v>
      </c>
      <c r="H90" s="272" t="s">
        <v>16</v>
      </c>
      <c r="I90" s="272" t="s">
        <v>16</v>
      </c>
      <c r="J90" s="352" t="s">
        <v>16</v>
      </c>
      <c r="K90" s="188"/>
      <c r="L90" s="188"/>
      <c r="M90" s="188"/>
      <c r="N90" s="188"/>
      <c r="O90" s="188"/>
      <c r="P90" s="188"/>
      <c r="Q90" s="188"/>
      <c r="R90" s="188"/>
      <c r="S90" s="188"/>
    </row>
    <row r="91" spans="1:19" ht="15" customHeight="1">
      <c r="A91" s="189" t="s">
        <v>144</v>
      </c>
      <c r="B91" s="234" t="s">
        <v>222</v>
      </c>
      <c r="C91" s="198" t="s">
        <v>199</v>
      </c>
      <c r="D91" s="283" t="s">
        <v>15</v>
      </c>
      <c r="E91" s="341" t="s">
        <v>224</v>
      </c>
      <c r="F91" s="363">
        <v>5</v>
      </c>
      <c r="G91" s="363" t="s">
        <v>226</v>
      </c>
      <c r="H91" s="272" t="s">
        <v>16</v>
      </c>
      <c r="I91" s="272" t="s">
        <v>16</v>
      </c>
      <c r="J91" s="352" t="s">
        <v>16</v>
      </c>
      <c r="K91" s="188"/>
      <c r="L91" s="188"/>
      <c r="M91" s="188"/>
      <c r="N91" s="188"/>
      <c r="O91" s="188"/>
      <c r="P91" s="188"/>
      <c r="Q91" s="188"/>
      <c r="R91" s="188"/>
      <c r="S91" s="188"/>
    </row>
    <row r="92" spans="1:19" ht="15" customHeight="1">
      <c r="A92" s="189" t="s">
        <v>144</v>
      </c>
      <c r="B92" s="234" t="s">
        <v>229</v>
      </c>
      <c r="C92" s="198" t="s">
        <v>199</v>
      </c>
      <c r="D92" s="283" t="s">
        <v>15</v>
      </c>
      <c r="E92" s="259" t="s">
        <v>230</v>
      </c>
      <c r="F92" s="259" t="s">
        <v>230</v>
      </c>
      <c r="G92" s="259" t="s">
        <v>230</v>
      </c>
      <c r="H92" s="272" t="s">
        <v>16</v>
      </c>
      <c r="I92" s="272" t="s">
        <v>16</v>
      </c>
      <c r="J92" s="352" t="s">
        <v>16</v>
      </c>
      <c r="K92" s="188"/>
      <c r="L92" s="188"/>
      <c r="M92" s="188"/>
      <c r="N92" s="188"/>
      <c r="O92" s="188"/>
      <c r="P92" s="188"/>
      <c r="Q92" s="188"/>
      <c r="R92" s="188"/>
      <c r="S92" s="188"/>
    </row>
    <row r="93" spans="1:19" ht="15" customHeight="1">
      <c r="A93" s="189" t="s">
        <v>144</v>
      </c>
      <c r="B93" s="234" t="s">
        <v>310</v>
      </c>
      <c r="C93" s="228" t="s">
        <v>212</v>
      </c>
      <c r="D93" s="283" t="s">
        <v>15</v>
      </c>
      <c r="E93" s="259" t="s">
        <v>311</v>
      </c>
      <c r="F93" s="348" t="s">
        <v>941</v>
      </c>
      <c r="G93" s="259" t="s">
        <v>420</v>
      </c>
      <c r="H93" s="272" t="s">
        <v>16</v>
      </c>
      <c r="I93" s="272" t="s">
        <v>16</v>
      </c>
      <c r="J93" s="352" t="s">
        <v>16</v>
      </c>
      <c r="K93" s="188"/>
      <c r="L93" s="188"/>
      <c r="M93" s="188"/>
      <c r="N93" s="188"/>
      <c r="O93" s="188"/>
      <c r="P93" s="188"/>
      <c r="Q93" s="188"/>
      <c r="R93" s="188"/>
      <c r="S93" s="188"/>
    </row>
    <row r="94" spans="1:19" ht="15" customHeight="1">
      <c r="A94" s="189" t="s">
        <v>144</v>
      </c>
      <c r="B94" s="234" t="s">
        <v>313</v>
      </c>
      <c r="C94" s="228" t="s">
        <v>212</v>
      </c>
      <c r="D94" s="283" t="s">
        <v>15</v>
      </c>
      <c r="E94" s="259" t="s">
        <v>314</v>
      </c>
      <c r="F94" s="348" t="s">
        <v>857</v>
      </c>
      <c r="G94" s="259" t="s">
        <v>756</v>
      </c>
      <c r="H94" s="272" t="s">
        <v>16</v>
      </c>
      <c r="I94" s="272" t="s">
        <v>16</v>
      </c>
      <c r="J94" s="352" t="s">
        <v>16</v>
      </c>
      <c r="K94" s="188"/>
      <c r="L94" s="188"/>
      <c r="M94" s="188"/>
      <c r="N94" s="188"/>
      <c r="O94" s="188"/>
      <c r="P94" s="188"/>
      <c r="Q94" s="188"/>
      <c r="R94" s="188"/>
      <c r="S94" s="188"/>
    </row>
    <row r="95" spans="1:19" ht="15" customHeight="1">
      <c r="A95" s="189" t="s">
        <v>144</v>
      </c>
      <c r="B95" s="234" t="s">
        <v>317</v>
      </c>
      <c r="C95" s="228" t="s">
        <v>212</v>
      </c>
      <c r="D95" s="283" t="s">
        <v>15</v>
      </c>
      <c r="E95" s="259" t="s">
        <v>318</v>
      </c>
      <c r="F95" s="259" t="s">
        <v>885</v>
      </c>
      <c r="G95" s="259" t="s">
        <v>758</v>
      </c>
      <c r="H95" s="272" t="s">
        <v>16</v>
      </c>
      <c r="I95" s="272" t="s">
        <v>16</v>
      </c>
      <c r="J95" s="352" t="s">
        <v>16</v>
      </c>
      <c r="K95" s="188"/>
      <c r="L95" s="188"/>
      <c r="M95" s="188"/>
      <c r="N95" s="188"/>
      <c r="O95" s="188"/>
      <c r="P95" s="188"/>
      <c r="Q95" s="188"/>
      <c r="R95" s="188"/>
      <c r="S95" s="188"/>
    </row>
    <row r="96" spans="1:19" ht="15" customHeight="1">
      <c r="A96" s="189" t="s">
        <v>144</v>
      </c>
      <c r="B96" s="227" t="s">
        <v>320</v>
      </c>
      <c r="C96" s="228" t="s">
        <v>212</v>
      </c>
      <c r="D96" s="335" t="s">
        <v>15</v>
      </c>
      <c r="E96" s="289" t="s">
        <v>321</v>
      </c>
      <c r="F96" s="304" t="s">
        <v>814</v>
      </c>
      <c r="G96" s="289" t="s">
        <v>759</v>
      </c>
      <c r="H96" s="272" t="s">
        <v>16</v>
      </c>
      <c r="I96" s="272" t="s">
        <v>16</v>
      </c>
      <c r="J96" s="352" t="s">
        <v>16</v>
      </c>
      <c r="K96" s="188"/>
      <c r="L96" s="188"/>
      <c r="M96" s="188"/>
      <c r="N96" s="188"/>
      <c r="O96" s="188"/>
      <c r="P96" s="188"/>
      <c r="Q96" s="188"/>
      <c r="R96" s="188"/>
      <c r="S96" s="188"/>
    </row>
    <row r="97" spans="1:19" ht="15" customHeight="1">
      <c r="A97" s="189" t="s">
        <v>144</v>
      </c>
      <c r="B97" s="234" t="s">
        <v>324</v>
      </c>
      <c r="C97" s="198" t="s">
        <v>212</v>
      </c>
      <c r="D97" s="283" t="s">
        <v>15</v>
      </c>
      <c r="E97" s="259" t="s">
        <v>325</v>
      </c>
      <c r="F97" s="348" t="s">
        <v>944</v>
      </c>
      <c r="G97" s="259" t="s">
        <v>760</v>
      </c>
      <c r="H97" s="272" t="s">
        <v>16</v>
      </c>
      <c r="I97" s="272" t="s">
        <v>16</v>
      </c>
      <c r="J97" s="352" t="s">
        <v>16</v>
      </c>
      <c r="K97" s="188"/>
      <c r="L97" s="188"/>
      <c r="M97" s="188"/>
      <c r="N97" s="188"/>
      <c r="O97" s="188"/>
      <c r="P97" s="188"/>
      <c r="Q97" s="188"/>
      <c r="R97" s="188"/>
      <c r="S97" s="188"/>
    </row>
    <row r="98" spans="1:19" ht="15" customHeight="1">
      <c r="A98" s="189" t="s">
        <v>144</v>
      </c>
      <c r="B98" s="234" t="s">
        <v>327</v>
      </c>
      <c r="C98" s="228" t="s">
        <v>212</v>
      </c>
      <c r="D98" s="283" t="s">
        <v>15</v>
      </c>
      <c r="E98" s="259" t="s">
        <v>328</v>
      </c>
      <c r="F98" s="348" t="s">
        <v>894</v>
      </c>
      <c r="G98" s="259" t="s">
        <v>761</v>
      </c>
      <c r="H98" s="272" t="s">
        <v>16</v>
      </c>
      <c r="I98" s="272" t="s">
        <v>16</v>
      </c>
      <c r="J98" s="352" t="s">
        <v>16</v>
      </c>
      <c r="K98" s="188"/>
      <c r="L98" s="188"/>
      <c r="M98" s="188"/>
      <c r="N98" s="188"/>
      <c r="O98" s="188"/>
      <c r="P98" s="188"/>
      <c r="Q98" s="188"/>
      <c r="R98" s="188"/>
      <c r="S98" s="188"/>
    </row>
    <row r="99" spans="1:19" ht="15" customHeight="1">
      <c r="A99" s="189" t="s">
        <v>144</v>
      </c>
      <c r="B99" s="227" t="s">
        <v>330</v>
      </c>
      <c r="C99" s="228" t="s">
        <v>212</v>
      </c>
      <c r="D99" s="335" t="s">
        <v>15</v>
      </c>
      <c r="E99" s="289" t="s">
        <v>331</v>
      </c>
      <c r="F99" s="304" t="s">
        <v>894</v>
      </c>
      <c r="G99" s="289" t="s">
        <v>762</v>
      </c>
      <c r="H99" s="272" t="s">
        <v>16</v>
      </c>
      <c r="I99" s="272" t="s">
        <v>16</v>
      </c>
      <c r="J99" s="352" t="s">
        <v>16</v>
      </c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1:19" ht="15" customHeight="1">
      <c r="A100" s="189" t="s">
        <v>144</v>
      </c>
      <c r="B100" s="197" t="s">
        <v>333</v>
      </c>
      <c r="C100" s="228" t="s">
        <v>212</v>
      </c>
      <c r="D100" s="283" t="s">
        <v>15</v>
      </c>
      <c r="E100" s="312" t="s">
        <v>334</v>
      </c>
      <c r="F100" s="368" t="s">
        <v>335</v>
      </c>
      <c r="G100" s="259" t="s">
        <v>757</v>
      </c>
      <c r="H100" s="272" t="s">
        <v>16</v>
      </c>
      <c r="I100" s="272" t="s">
        <v>16</v>
      </c>
      <c r="J100" s="352" t="s">
        <v>16</v>
      </c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1:19" ht="15" customHeight="1">
      <c r="A101" s="189" t="s">
        <v>144</v>
      </c>
      <c r="B101" s="197" t="s">
        <v>338</v>
      </c>
      <c r="C101" s="228" t="s">
        <v>212</v>
      </c>
      <c r="D101" s="283" t="s">
        <v>15</v>
      </c>
      <c r="E101" s="312" t="s">
        <v>339</v>
      </c>
      <c r="F101" s="510" t="s">
        <v>230</v>
      </c>
      <c r="G101" s="312" t="s">
        <v>763</v>
      </c>
      <c r="H101" s="272" t="s">
        <v>16</v>
      </c>
      <c r="I101" s="272" t="s">
        <v>16</v>
      </c>
      <c r="J101" s="352" t="s">
        <v>16</v>
      </c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1:19" ht="15" customHeight="1">
      <c r="A102" s="189" t="s">
        <v>144</v>
      </c>
      <c r="B102" s="197" t="s">
        <v>341</v>
      </c>
      <c r="C102" s="228" t="s">
        <v>212</v>
      </c>
      <c r="D102" s="283" t="s">
        <v>15</v>
      </c>
      <c r="E102" s="312" t="s">
        <v>342</v>
      </c>
      <c r="F102" s="510" t="s">
        <v>892</v>
      </c>
      <c r="G102" s="312" t="s">
        <v>764</v>
      </c>
      <c r="H102" s="272" t="s">
        <v>16</v>
      </c>
      <c r="I102" s="272" t="s">
        <v>16</v>
      </c>
      <c r="J102" s="352" t="s">
        <v>16</v>
      </c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1:19" ht="15" customHeight="1">
      <c r="A103" s="189" t="s">
        <v>144</v>
      </c>
      <c r="B103" s="197" t="s">
        <v>346</v>
      </c>
      <c r="C103" s="228" t="s">
        <v>212</v>
      </c>
      <c r="D103" s="283" t="s">
        <v>15</v>
      </c>
      <c r="E103" s="312" t="s">
        <v>331</v>
      </c>
      <c r="F103" s="510" t="s">
        <v>878</v>
      </c>
      <c r="G103" s="312" t="s">
        <v>762</v>
      </c>
      <c r="H103" s="272" t="s">
        <v>16</v>
      </c>
      <c r="I103" s="272" t="s">
        <v>16</v>
      </c>
      <c r="J103" s="352" t="s">
        <v>16</v>
      </c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1:19" ht="15" customHeight="1">
      <c r="A104" s="189" t="s">
        <v>144</v>
      </c>
      <c r="B104" s="503" t="s">
        <v>823</v>
      </c>
      <c r="C104" s="242" t="s">
        <v>212</v>
      </c>
      <c r="D104" s="343" t="s">
        <v>15</v>
      </c>
      <c r="E104" s="344" t="s">
        <v>344</v>
      </c>
      <c r="F104" s="511" t="s">
        <v>940</v>
      </c>
      <c r="G104" s="344" t="s">
        <v>765</v>
      </c>
      <c r="H104" s="272" t="s">
        <v>16</v>
      </c>
      <c r="I104" s="272" t="s">
        <v>16</v>
      </c>
      <c r="J104" s="352" t="s">
        <v>16</v>
      </c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1:19" ht="15" customHeight="1">
      <c r="A105" s="189" t="s">
        <v>144</v>
      </c>
      <c r="B105" s="244" t="s">
        <v>347</v>
      </c>
      <c r="C105" s="245" t="s">
        <v>212</v>
      </c>
      <c r="D105" s="345" t="s">
        <v>15</v>
      </c>
      <c r="E105" s="263" t="s">
        <v>348</v>
      </c>
      <c r="F105" s="346" t="s">
        <v>230</v>
      </c>
      <c r="G105" s="263" t="s">
        <v>975</v>
      </c>
      <c r="H105" s="272" t="s">
        <v>16</v>
      </c>
      <c r="I105" s="272" t="s">
        <v>16</v>
      </c>
      <c r="J105" s="352" t="s">
        <v>16</v>
      </c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1:19" ht="15" customHeight="1">
      <c r="A106" s="189" t="s">
        <v>144</v>
      </c>
      <c r="B106" s="244" t="s">
        <v>822</v>
      </c>
      <c r="C106" s="245" t="s">
        <v>212</v>
      </c>
      <c r="D106" s="345" t="s">
        <v>15</v>
      </c>
      <c r="E106" s="263" t="s">
        <v>350</v>
      </c>
      <c r="F106" s="346" t="s">
        <v>880</v>
      </c>
      <c r="G106" s="289" t="s">
        <v>176</v>
      </c>
      <c r="H106" s="272" t="s">
        <v>16</v>
      </c>
      <c r="I106" s="272" t="s">
        <v>16</v>
      </c>
      <c r="J106" s="352" t="s">
        <v>16</v>
      </c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1:19" ht="15" customHeight="1">
      <c r="A107" s="189" t="s">
        <v>144</v>
      </c>
      <c r="B107" s="236" t="s">
        <v>352</v>
      </c>
      <c r="C107" s="237" t="s">
        <v>212</v>
      </c>
      <c r="D107" s="342" t="s">
        <v>15</v>
      </c>
      <c r="E107" s="314" t="s">
        <v>353</v>
      </c>
      <c r="F107" s="512" t="s">
        <v>948</v>
      </c>
      <c r="G107" s="289" t="s">
        <v>767</v>
      </c>
      <c r="H107" s="272" t="s">
        <v>16</v>
      </c>
      <c r="I107" s="272" t="s">
        <v>16</v>
      </c>
      <c r="J107" s="352" t="s">
        <v>16</v>
      </c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1:19" ht="15" customHeight="1">
      <c r="A108" s="189" t="s">
        <v>144</v>
      </c>
      <c r="B108" s="227" t="s">
        <v>355</v>
      </c>
      <c r="C108" s="228" t="s">
        <v>212</v>
      </c>
      <c r="D108" s="335" t="s">
        <v>15</v>
      </c>
      <c r="E108" s="337" t="s">
        <v>356</v>
      </c>
      <c r="F108" s="304" t="s">
        <v>887</v>
      </c>
      <c r="G108" s="289" t="s">
        <v>332</v>
      </c>
      <c r="H108" s="272" t="s">
        <v>16</v>
      </c>
      <c r="I108" s="272" t="s">
        <v>16</v>
      </c>
      <c r="J108" s="352" t="s">
        <v>16</v>
      </c>
      <c r="K108" s="188"/>
      <c r="L108" s="188"/>
      <c r="M108" s="188"/>
      <c r="N108" s="188"/>
      <c r="O108" s="188"/>
      <c r="P108" s="188"/>
      <c r="Q108" s="188"/>
      <c r="R108" s="188"/>
      <c r="S108" s="188"/>
    </row>
    <row r="109" spans="1:19" ht="15" customHeight="1">
      <c r="A109" s="189" t="s">
        <v>144</v>
      </c>
      <c r="B109" s="236" t="s">
        <v>358</v>
      </c>
      <c r="C109" s="198" t="s">
        <v>212</v>
      </c>
      <c r="D109" s="247" t="s">
        <v>15</v>
      </c>
      <c r="E109" s="337" t="s">
        <v>359</v>
      </c>
      <c r="F109" s="304" t="s">
        <v>828</v>
      </c>
      <c r="G109" s="289" t="s">
        <v>768</v>
      </c>
      <c r="H109" s="272" t="s">
        <v>16</v>
      </c>
      <c r="I109" s="272" t="s">
        <v>16</v>
      </c>
      <c r="J109" s="352" t="s">
        <v>16</v>
      </c>
      <c r="K109" s="188"/>
      <c r="L109" s="188"/>
      <c r="M109" s="188"/>
      <c r="N109" s="188"/>
      <c r="O109" s="188"/>
      <c r="P109" s="188"/>
      <c r="Q109" s="188"/>
      <c r="R109" s="188"/>
      <c r="S109" s="188"/>
    </row>
    <row r="110" spans="1:19" ht="15" customHeight="1">
      <c r="A110" s="189" t="s">
        <v>144</v>
      </c>
      <c r="B110" s="227" t="s">
        <v>361</v>
      </c>
      <c r="C110" s="228" t="s">
        <v>212</v>
      </c>
      <c r="D110" s="335" t="s">
        <v>15</v>
      </c>
      <c r="E110" s="289" t="s">
        <v>362</v>
      </c>
      <c r="F110" s="304" t="s">
        <v>244</v>
      </c>
      <c r="G110" s="289" t="s">
        <v>976</v>
      </c>
      <c r="H110" s="272" t="s">
        <v>16</v>
      </c>
      <c r="I110" s="272" t="s">
        <v>16</v>
      </c>
      <c r="J110" s="352" t="s">
        <v>16</v>
      </c>
      <c r="K110" s="188"/>
      <c r="L110" s="188"/>
      <c r="M110" s="188"/>
      <c r="N110" s="188"/>
      <c r="O110" s="188"/>
      <c r="P110" s="188"/>
      <c r="Q110" s="188"/>
      <c r="R110" s="188"/>
      <c r="S110" s="188"/>
    </row>
    <row r="111" spans="1:19" ht="15" customHeight="1">
      <c r="A111" s="189" t="s">
        <v>144</v>
      </c>
      <c r="B111" s="227" t="s">
        <v>231</v>
      </c>
      <c r="C111" s="228" t="s">
        <v>199</v>
      </c>
      <c r="D111" s="335" t="s">
        <v>15</v>
      </c>
      <c r="E111" s="284">
        <v>45</v>
      </c>
      <c r="F111" s="284">
        <v>150</v>
      </c>
      <c r="G111" s="284" t="s">
        <v>745</v>
      </c>
      <c r="H111" s="272" t="s">
        <v>16</v>
      </c>
      <c r="I111" s="272" t="s">
        <v>16</v>
      </c>
      <c r="J111" s="352" t="s">
        <v>16</v>
      </c>
      <c r="K111" s="188"/>
      <c r="L111" s="188"/>
      <c r="M111" s="188"/>
      <c r="N111" s="188"/>
      <c r="O111" s="188"/>
      <c r="P111" s="188"/>
      <c r="Q111" s="188"/>
      <c r="R111" s="188"/>
      <c r="S111" s="188"/>
    </row>
    <row r="112" spans="1:19" ht="15" customHeight="1">
      <c r="A112" s="189" t="s">
        <v>144</v>
      </c>
      <c r="B112" s="227" t="s">
        <v>232</v>
      </c>
      <c r="C112" s="228" t="s">
        <v>199</v>
      </c>
      <c r="D112" s="335" t="s">
        <v>15</v>
      </c>
      <c r="E112" s="298" t="s">
        <v>233</v>
      </c>
      <c r="F112" s="289" t="s">
        <v>233</v>
      </c>
      <c r="G112" s="289" t="s">
        <v>233</v>
      </c>
      <c r="H112" s="272" t="s">
        <v>16</v>
      </c>
      <c r="I112" s="272" t="s">
        <v>16</v>
      </c>
      <c r="J112" s="352" t="s">
        <v>16</v>
      </c>
      <c r="K112" s="188"/>
      <c r="L112" s="188"/>
      <c r="M112" s="188"/>
      <c r="N112" s="188"/>
      <c r="O112" s="188"/>
      <c r="P112" s="188"/>
      <c r="Q112" s="188"/>
      <c r="R112" s="188"/>
      <c r="S112" s="188"/>
    </row>
    <row r="113" spans="1:19" ht="15" customHeight="1">
      <c r="A113" s="189" t="s">
        <v>144</v>
      </c>
      <c r="B113" s="227" t="s">
        <v>234</v>
      </c>
      <c r="C113" s="228" t="s">
        <v>199</v>
      </c>
      <c r="D113" s="335" t="s">
        <v>15</v>
      </c>
      <c r="E113" s="289" t="s">
        <v>235</v>
      </c>
      <c r="F113" s="289" t="s">
        <v>235</v>
      </c>
      <c r="G113" s="289" t="s">
        <v>235</v>
      </c>
      <c r="H113" s="272" t="s">
        <v>16</v>
      </c>
      <c r="I113" s="272" t="s">
        <v>16</v>
      </c>
      <c r="J113" s="352" t="s">
        <v>16</v>
      </c>
      <c r="K113" s="188"/>
      <c r="L113" s="188"/>
      <c r="M113" s="188"/>
      <c r="N113" s="188"/>
      <c r="O113" s="188"/>
      <c r="P113" s="188"/>
      <c r="Q113" s="188"/>
      <c r="R113" s="188"/>
      <c r="S113" s="188"/>
    </row>
    <row r="114" spans="1:19" ht="15" customHeight="1">
      <c r="A114" s="189" t="s">
        <v>144</v>
      </c>
      <c r="B114" s="227" t="s">
        <v>364</v>
      </c>
      <c r="C114" s="228" t="s">
        <v>212</v>
      </c>
      <c r="D114" s="335" t="s">
        <v>15</v>
      </c>
      <c r="E114" s="298" t="s">
        <v>365</v>
      </c>
      <c r="F114" s="304" t="s">
        <v>804</v>
      </c>
      <c r="G114" s="289" t="s">
        <v>770</v>
      </c>
      <c r="H114" s="272" t="s">
        <v>16</v>
      </c>
      <c r="I114" s="272" t="s">
        <v>16</v>
      </c>
      <c r="J114" s="352" t="s">
        <v>16</v>
      </c>
      <c r="K114" s="188"/>
      <c r="L114" s="188"/>
      <c r="M114" s="188"/>
      <c r="N114" s="188"/>
      <c r="O114" s="188"/>
      <c r="P114" s="188"/>
      <c r="Q114" s="188"/>
      <c r="R114" s="188"/>
      <c r="S114" s="188"/>
    </row>
    <row r="115" spans="1:19" ht="15" customHeight="1">
      <c r="A115" s="189" t="s">
        <v>144</v>
      </c>
      <c r="B115" s="227" t="s">
        <v>236</v>
      </c>
      <c r="C115" s="228" t="s">
        <v>199</v>
      </c>
      <c r="D115" s="335" t="s">
        <v>15</v>
      </c>
      <c r="E115" s="298" t="s">
        <v>237</v>
      </c>
      <c r="F115" s="289" t="s">
        <v>237</v>
      </c>
      <c r="G115" s="289" t="s">
        <v>237</v>
      </c>
      <c r="H115" s="272" t="s">
        <v>16</v>
      </c>
      <c r="I115" s="272" t="s">
        <v>16</v>
      </c>
      <c r="J115" s="352" t="s">
        <v>16</v>
      </c>
      <c r="K115" s="188"/>
      <c r="L115" s="188"/>
      <c r="M115" s="188"/>
      <c r="N115" s="188"/>
      <c r="O115" s="188"/>
      <c r="P115" s="188"/>
      <c r="Q115" s="188"/>
      <c r="R115" s="188"/>
      <c r="S115" s="188"/>
    </row>
    <row r="116" spans="1:19" ht="15" customHeight="1">
      <c r="A116" s="189" t="s">
        <v>144</v>
      </c>
      <c r="B116" s="227" t="s">
        <v>369</v>
      </c>
      <c r="C116" s="228" t="s">
        <v>212</v>
      </c>
      <c r="D116" s="335" t="s">
        <v>15</v>
      </c>
      <c r="E116" s="347" t="s">
        <v>370</v>
      </c>
      <c r="F116" s="289" t="s">
        <v>831</v>
      </c>
      <c r="G116" s="289">
        <v>1.3</v>
      </c>
      <c r="H116" s="272" t="s">
        <v>16</v>
      </c>
      <c r="I116" s="272" t="s">
        <v>16</v>
      </c>
      <c r="J116" s="352" t="s">
        <v>16</v>
      </c>
      <c r="K116" s="188"/>
      <c r="L116" s="188"/>
      <c r="M116" s="188"/>
      <c r="N116" s="188"/>
      <c r="O116" s="188"/>
      <c r="P116" s="188"/>
      <c r="Q116" s="188"/>
      <c r="R116" s="188"/>
      <c r="S116" s="188"/>
    </row>
    <row r="117" spans="1:19" ht="15" customHeight="1">
      <c r="A117" s="189" t="s">
        <v>144</v>
      </c>
      <c r="B117" s="227" t="s">
        <v>810</v>
      </c>
      <c r="C117" s="228" t="s">
        <v>212</v>
      </c>
      <c r="D117" s="335" t="s">
        <v>15</v>
      </c>
      <c r="E117" s="289" t="s">
        <v>367</v>
      </c>
      <c r="F117" s="304" t="s">
        <v>766</v>
      </c>
      <c r="G117" s="289" t="s">
        <v>771</v>
      </c>
      <c r="H117" s="272" t="s">
        <v>16</v>
      </c>
      <c r="I117" s="272" t="s">
        <v>16</v>
      </c>
      <c r="J117" s="352" t="s">
        <v>16</v>
      </c>
      <c r="K117" s="188"/>
      <c r="L117" s="188"/>
      <c r="M117" s="188"/>
      <c r="N117" s="188"/>
      <c r="O117" s="188"/>
      <c r="P117" s="188"/>
      <c r="Q117" s="188"/>
      <c r="R117" s="188"/>
      <c r="S117" s="188"/>
    </row>
    <row r="118" spans="1:19" ht="15" customHeight="1">
      <c r="A118" s="189" t="s">
        <v>144</v>
      </c>
      <c r="B118" s="227" t="s">
        <v>372</v>
      </c>
      <c r="C118" s="228" t="s">
        <v>212</v>
      </c>
      <c r="D118" s="335" t="s">
        <v>15</v>
      </c>
      <c r="E118" s="289" t="s">
        <v>373</v>
      </c>
      <c r="F118" s="340" t="s">
        <v>374</v>
      </c>
      <c r="G118" s="289" t="s">
        <v>772</v>
      </c>
      <c r="H118" s="272" t="s">
        <v>16</v>
      </c>
      <c r="I118" s="272" t="s">
        <v>16</v>
      </c>
      <c r="J118" s="352" t="s">
        <v>16</v>
      </c>
      <c r="K118" s="188"/>
      <c r="L118" s="188"/>
      <c r="M118" s="188"/>
      <c r="N118" s="188"/>
      <c r="O118" s="188"/>
      <c r="P118" s="188"/>
      <c r="Q118" s="188"/>
      <c r="R118" s="188"/>
      <c r="S118" s="188"/>
    </row>
    <row r="119" spans="1:19" ht="15" customHeight="1">
      <c r="A119" s="189" t="s">
        <v>144</v>
      </c>
      <c r="B119" s="222" t="s">
        <v>376</v>
      </c>
      <c r="C119" s="228" t="s">
        <v>212</v>
      </c>
      <c r="D119" s="335" t="s">
        <v>15</v>
      </c>
      <c r="E119" s="289" t="s">
        <v>308</v>
      </c>
      <c r="F119" s="304" t="s">
        <v>935</v>
      </c>
      <c r="G119" s="289" t="s">
        <v>755</v>
      </c>
      <c r="H119" s="272" t="s">
        <v>16</v>
      </c>
      <c r="I119" s="272" t="s">
        <v>16</v>
      </c>
      <c r="J119" s="352" t="s">
        <v>16</v>
      </c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5" customHeight="1">
      <c r="A120" s="189" t="s">
        <v>144</v>
      </c>
      <c r="B120" s="227" t="s">
        <v>378</v>
      </c>
      <c r="C120" s="228" t="s">
        <v>212</v>
      </c>
      <c r="D120" s="335" t="s">
        <v>15</v>
      </c>
      <c r="E120" s="289" t="s">
        <v>379</v>
      </c>
      <c r="F120" s="340" t="s">
        <v>380</v>
      </c>
      <c r="G120" s="289" t="s">
        <v>773</v>
      </c>
      <c r="H120" s="272" t="s">
        <v>16</v>
      </c>
      <c r="I120" s="272" t="s">
        <v>16</v>
      </c>
      <c r="J120" s="352" t="s">
        <v>16</v>
      </c>
      <c r="K120" s="188"/>
      <c r="L120" s="188"/>
      <c r="M120" s="188"/>
      <c r="N120" s="188"/>
      <c r="O120" s="188"/>
      <c r="P120" s="188"/>
      <c r="Q120" s="188"/>
      <c r="R120" s="188"/>
      <c r="S120" s="188"/>
    </row>
    <row r="121" spans="1:19" ht="15" customHeight="1">
      <c r="A121" s="189" t="s">
        <v>144</v>
      </c>
      <c r="B121" s="227" t="s">
        <v>383</v>
      </c>
      <c r="C121" s="228" t="s">
        <v>212</v>
      </c>
      <c r="D121" s="335" t="s">
        <v>15</v>
      </c>
      <c r="E121" s="289" t="s">
        <v>384</v>
      </c>
      <c r="F121" s="304" t="s">
        <v>814</v>
      </c>
      <c r="G121" s="289" t="s">
        <v>774</v>
      </c>
      <c r="H121" s="272" t="s">
        <v>16</v>
      </c>
      <c r="I121" s="272" t="s">
        <v>16</v>
      </c>
      <c r="J121" s="352" t="s">
        <v>16</v>
      </c>
      <c r="K121" s="188"/>
      <c r="L121" s="188"/>
      <c r="M121" s="188"/>
      <c r="N121" s="188"/>
      <c r="O121" s="188"/>
      <c r="P121" s="188"/>
      <c r="Q121" s="188"/>
      <c r="R121" s="188"/>
      <c r="S121" s="188"/>
    </row>
    <row r="122" spans="1:19" ht="15" customHeight="1">
      <c r="A122" s="189" t="s">
        <v>144</v>
      </c>
      <c r="B122" s="227" t="s">
        <v>386</v>
      </c>
      <c r="C122" s="228" t="s">
        <v>212</v>
      </c>
      <c r="D122" s="335" t="s">
        <v>15</v>
      </c>
      <c r="E122" s="289" t="s">
        <v>387</v>
      </c>
      <c r="F122" s="304" t="s">
        <v>936</v>
      </c>
      <c r="G122" s="289" t="s">
        <v>775</v>
      </c>
      <c r="H122" s="272" t="s">
        <v>16</v>
      </c>
      <c r="I122" s="272" t="s">
        <v>16</v>
      </c>
      <c r="J122" s="352" t="s">
        <v>16</v>
      </c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ht="15" customHeight="1">
      <c r="A123" s="189" t="s">
        <v>144</v>
      </c>
      <c r="B123" s="227" t="s">
        <v>388</v>
      </c>
      <c r="C123" s="228" t="s">
        <v>212</v>
      </c>
      <c r="D123" s="335" t="s">
        <v>15</v>
      </c>
      <c r="E123" s="289" t="s">
        <v>389</v>
      </c>
      <c r="F123" s="304" t="s">
        <v>937</v>
      </c>
      <c r="G123" s="289" t="s">
        <v>776</v>
      </c>
      <c r="H123" s="272" t="s">
        <v>16</v>
      </c>
      <c r="I123" s="272" t="s">
        <v>16</v>
      </c>
      <c r="J123" s="352" t="s">
        <v>16</v>
      </c>
      <c r="K123" s="188"/>
      <c r="L123" s="188"/>
      <c r="M123" s="188"/>
      <c r="N123" s="188"/>
      <c r="O123" s="188"/>
      <c r="P123" s="188"/>
      <c r="Q123" s="188"/>
      <c r="R123" s="188"/>
      <c r="S123" s="188"/>
    </row>
    <row r="124" spans="1:19" ht="15" customHeight="1">
      <c r="A124" s="189" t="s">
        <v>144</v>
      </c>
      <c r="B124" s="227" t="s">
        <v>666</v>
      </c>
      <c r="C124" s="228" t="s">
        <v>212</v>
      </c>
      <c r="D124" s="335" t="s">
        <v>15</v>
      </c>
      <c r="E124" s="289" t="s">
        <v>737</v>
      </c>
      <c r="F124" s="304" t="s">
        <v>939</v>
      </c>
      <c r="G124" s="289" t="s">
        <v>578</v>
      </c>
      <c r="H124" s="272" t="s">
        <v>16</v>
      </c>
      <c r="I124" s="272" t="s">
        <v>16</v>
      </c>
      <c r="J124" s="352" t="s">
        <v>16</v>
      </c>
      <c r="K124" s="188"/>
      <c r="L124" s="188"/>
      <c r="M124" s="188"/>
      <c r="N124" s="188"/>
      <c r="O124" s="188"/>
      <c r="P124" s="188"/>
      <c r="Q124" s="188"/>
      <c r="R124" s="188"/>
      <c r="S124" s="188"/>
    </row>
    <row r="125" spans="1:19" ht="15" customHeight="1">
      <c r="A125" s="189" t="s">
        <v>144</v>
      </c>
      <c r="B125" s="227" t="s">
        <v>391</v>
      </c>
      <c r="C125" s="228" t="s">
        <v>212</v>
      </c>
      <c r="D125" s="335" t="s">
        <v>15</v>
      </c>
      <c r="E125" s="289" t="s">
        <v>392</v>
      </c>
      <c r="F125" s="304" t="s">
        <v>831</v>
      </c>
      <c r="G125" s="289" t="s">
        <v>777</v>
      </c>
      <c r="H125" s="272" t="s">
        <v>16</v>
      </c>
      <c r="I125" s="272" t="s">
        <v>16</v>
      </c>
      <c r="J125" s="352" t="s">
        <v>16</v>
      </c>
      <c r="K125" s="188"/>
      <c r="L125" s="188"/>
      <c r="M125" s="188"/>
      <c r="N125" s="188"/>
      <c r="O125" s="188"/>
      <c r="P125" s="188"/>
      <c r="Q125" s="188"/>
      <c r="R125" s="188"/>
      <c r="S125" s="188"/>
    </row>
    <row r="126" spans="1:19" ht="15" customHeight="1">
      <c r="A126" s="189" t="s">
        <v>144</v>
      </c>
      <c r="B126" s="233" t="s">
        <v>394</v>
      </c>
      <c r="C126" s="198" t="s">
        <v>212</v>
      </c>
      <c r="D126" s="283" t="s">
        <v>15</v>
      </c>
      <c r="E126" s="289" t="s">
        <v>395</v>
      </c>
      <c r="F126" s="304" t="s">
        <v>875</v>
      </c>
      <c r="G126" s="289" t="s">
        <v>778</v>
      </c>
      <c r="H126" s="272" t="s">
        <v>16</v>
      </c>
      <c r="I126" s="272" t="s">
        <v>16</v>
      </c>
      <c r="J126" s="352" t="s">
        <v>16</v>
      </c>
      <c r="K126" s="188"/>
      <c r="L126" s="188"/>
      <c r="M126" s="188"/>
      <c r="N126" s="188"/>
      <c r="O126" s="188"/>
      <c r="P126" s="188"/>
      <c r="Q126" s="188"/>
      <c r="R126" s="188"/>
      <c r="S126" s="188"/>
    </row>
    <row r="127" spans="1:19" ht="15" customHeight="1">
      <c r="A127" s="189" t="s">
        <v>144</v>
      </c>
      <c r="B127" s="227" t="s">
        <v>399</v>
      </c>
      <c r="C127" s="228" t="s">
        <v>212</v>
      </c>
      <c r="D127" s="335" t="s">
        <v>15</v>
      </c>
      <c r="E127" s="289" t="s">
        <v>400</v>
      </c>
      <c r="F127" s="304" t="s">
        <v>938</v>
      </c>
      <c r="G127" s="289" t="s">
        <v>779</v>
      </c>
      <c r="H127" s="272" t="s">
        <v>16</v>
      </c>
      <c r="I127" s="272" t="s">
        <v>16</v>
      </c>
      <c r="J127" s="352" t="s">
        <v>16</v>
      </c>
      <c r="K127" s="188"/>
      <c r="L127" s="188"/>
      <c r="M127" s="188"/>
      <c r="N127" s="188"/>
      <c r="O127" s="188"/>
      <c r="P127" s="188"/>
      <c r="Q127" s="188"/>
      <c r="R127" s="188"/>
      <c r="S127" s="188"/>
    </row>
    <row r="128" spans="1:19" ht="15" customHeight="1">
      <c r="A128" s="189" t="s">
        <v>144</v>
      </c>
      <c r="B128" s="234" t="s">
        <v>402</v>
      </c>
      <c r="C128" s="198" t="s">
        <v>212</v>
      </c>
      <c r="D128" s="283" t="s">
        <v>15</v>
      </c>
      <c r="E128" s="284" t="s">
        <v>404</v>
      </c>
      <c r="F128" s="284">
        <v>22</v>
      </c>
      <c r="G128" s="284">
        <v>6.8</v>
      </c>
      <c r="H128" s="272" t="s">
        <v>16</v>
      </c>
      <c r="I128" s="272" t="s">
        <v>16</v>
      </c>
      <c r="J128" s="352" t="s">
        <v>16</v>
      </c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15" customHeight="1">
      <c r="A129" s="189" t="s">
        <v>144</v>
      </c>
      <c r="B129" s="234" t="s">
        <v>238</v>
      </c>
      <c r="C129" s="198" t="s">
        <v>199</v>
      </c>
      <c r="D129" s="283" t="s">
        <v>15</v>
      </c>
      <c r="E129" s="289" t="s">
        <v>159</v>
      </c>
      <c r="F129" s="289" t="s">
        <v>159</v>
      </c>
      <c r="G129" s="289" t="s">
        <v>159</v>
      </c>
      <c r="H129" s="272" t="s">
        <v>16</v>
      </c>
      <c r="I129" s="272" t="s">
        <v>16</v>
      </c>
      <c r="J129" s="352" t="s">
        <v>16</v>
      </c>
      <c r="K129" s="188"/>
      <c r="L129" s="188"/>
      <c r="M129" s="188"/>
      <c r="N129" s="188"/>
      <c r="O129" s="188"/>
      <c r="P129" s="188"/>
      <c r="Q129" s="188"/>
      <c r="R129" s="188"/>
      <c r="S129" s="188"/>
    </row>
    <row r="130" spans="1:19" ht="15" customHeight="1">
      <c r="A130" s="189" t="s">
        <v>144</v>
      </c>
      <c r="B130" s="227" t="s">
        <v>239</v>
      </c>
      <c r="C130" s="228" t="s">
        <v>199</v>
      </c>
      <c r="D130" s="335" t="s">
        <v>15</v>
      </c>
      <c r="E130" s="289" t="s">
        <v>240</v>
      </c>
      <c r="F130" s="289" t="s">
        <v>240</v>
      </c>
      <c r="G130" s="289" t="s">
        <v>240</v>
      </c>
      <c r="H130" s="272" t="s">
        <v>16</v>
      </c>
      <c r="I130" s="272" t="s">
        <v>16</v>
      </c>
      <c r="J130" s="352" t="s">
        <v>16</v>
      </c>
      <c r="K130" s="188"/>
      <c r="L130" s="188"/>
      <c r="M130" s="188"/>
      <c r="N130" s="188"/>
      <c r="O130" s="188"/>
      <c r="P130" s="188"/>
      <c r="Q130" s="188"/>
      <c r="R130" s="188"/>
      <c r="S130" s="188"/>
    </row>
    <row r="131" spans="1:19" ht="15" customHeight="1">
      <c r="A131" s="189" t="s">
        <v>144</v>
      </c>
      <c r="B131" s="227" t="s">
        <v>241</v>
      </c>
      <c r="C131" s="228" t="s">
        <v>199</v>
      </c>
      <c r="D131" s="335" t="s">
        <v>15</v>
      </c>
      <c r="E131" s="337" t="s">
        <v>206</v>
      </c>
      <c r="F131" s="289" t="s">
        <v>206</v>
      </c>
      <c r="G131" s="289" t="s">
        <v>206</v>
      </c>
      <c r="H131" s="272" t="s">
        <v>16</v>
      </c>
      <c r="I131" s="272" t="s">
        <v>16</v>
      </c>
      <c r="J131" s="352" t="s">
        <v>16</v>
      </c>
      <c r="K131" s="188"/>
      <c r="L131" s="188"/>
      <c r="M131" s="188"/>
      <c r="N131" s="188"/>
      <c r="O131" s="188"/>
      <c r="P131" s="188"/>
      <c r="Q131" s="188"/>
      <c r="R131" s="188"/>
      <c r="S131" s="188"/>
    </row>
    <row r="132" spans="1:19" ht="15" customHeight="1">
      <c r="A132" s="189" t="s">
        <v>144</v>
      </c>
      <c r="B132" s="227" t="s">
        <v>414</v>
      </c>
      <c r="C132" s="228" t="s">
        <v>212</v>
      </c>
      <c r="D132" s="335" t="s">
        <v>15</v>
      </c>
      <c r="E132" s="289" t="s">
        <v>416</v>
      </c>
      <c r="F132" s="304" t="s">
        <v>331</v>
      </c>
      <c r="G132" s="289" t="s">
        <v>781</v>
      </c>
      <c r="H132" s="272" t="s">
        <v>16</v>
      </c>
      <c r="I132" s="272" t="s">
        <v>16</v>
      </c>
      <c r="J132" s="352" t="s">
        <v>16</v>
      </c>
      <c r="K132" s="188"/>
      <c r="L132" s="188"/>
      <c r="M132" s="188"/>
      <c r="N132" s="188"/>
      <c r="O132" s="188"/>
      <c r="P132" s="188"/>
      <c r="Q132" s="188"/>
      <c r="R132" s="188"/>
      <c r="S132" s="188"/>
    </row>
    <row r="133" spans="1:19" ht="15" customHeight="1">
      <c r="A133" s="189" t="s">
        <v>144</v>
      </c>
      <c r="B133" s="227" t="s">
        <v>242</v>
      </c>
      <c r="C133" s="228" t="s">
        <v>199</v>
      </c>
      <c r="D133" s="335" t="s">
        <v>15</v>
      </c>
      <c r="E133" s="289" t="s">
        <v>165</v>
      </c>
      <c r="F133" s="289" t="s">
        <v>165</v>
      </c>
      <c r="G133" s="289" t="s">
        <v>165</v>
      </c>
      <c r="H133" s="272" t="s">
        <v>16</v>
      </c>
      <c r="I133" s="272" t="s">
        <v>16</v>
      </c>
      <c r="J133" s="352" t="s">
        <v>16</v>
      </c>
      <c r="K133" s="188"/>
      <c r="L133" s="188"/>
      <c r="M133" s="188"/>
      <c r="N133" s="188"/>
      <c r="O133" s="188"/>
      <c r="P133" s="188"/>
      <c r="Q133" s="188"/>
      <c r="R133" s="188"/>
      <c r="S133" s="188"/>
    </row>
    <row r="134" spans="1:19" ht="15" customHeight="1">
      <c r="A134" s="189" t="s">
        <v>144</v>
      </c>
      <c r="B134" s="227" t="s">
        <v>243</v>
      </c>
      <c r="C134" s="228" t="s">
        <v>199</v>
      </c>
      <c r="D134" s="335" t="s">
        <v>15</v>
      </c>
      <c r="E134" s="289" t="s">
        <v>244</v>
      </c>
      <c r="F134" s="289" t="s">
        <v>244</v>
      </c>
      <c r="G134" s="289" t="s">
        <v>244</v>
      </c>
      <c r="H134" s="272" t="s">
        <v>16</v>
      </c>
      <c r="I134" s="272" t="s">
        <v>16</v>
      </c>
      <c r="J134" s="352" t="s">
        <v>16</v>
      </c>
      <c r="K134" s="188"/>
      <c r="L134" s="188"/>
      <c r="M134" s="188"/>
      <c r="N134" s="188"/>
      <c r="O134" s="188"/>
      <c r="P134" s="188"/>
      <c r="Q134" s="188"/>
      <c r="R134" s="188"/>
      <c r="S134" s="188"/>
    </row>
    <row r="135" spans="1:19" ht="15" customHeight="1">
      <c r="A135" s="189" t="s">
        <v>144</v>
      </c>
      <c r="B135" s="227" t="s">
        <v>245</v>
      </c>
      <c r="C135" s="237" t="s">
        <v>199</v>
      </c>
      <c r="D135" s="342" t="s">
        <v>15</v>
      </c>
      <c r="E135" s="337" t="s">
        <v>165</v>
      </c>
      <c r="F135" s="289" t="s">
        <v>165</v>
      </c>
      <c r="G135" s="289" t="s">
        <v>165</v>
      </c>
      <c r="H135" s="272" t="s">
        <v>16</v>
      </c>
      <c r="I135" s="272" t="s">
        <v>16</v>
      </c>
      <c r="J135" s="352" t="s">
        <v>16</v>
      </c>
      <c r="K135" s="188"/>
      <c r="L135" s="188"/>
      <c r="M135" s="188"/>
      <c r="N135" s="188"/>
      <c r="O135" s="188"/>
      <c r="P135" s="188"/>
      <c r="Q135" s="188"/>
      <c r="R135" s="188"/>
      <c r="S135" s="188"/>
    </row>
    <row r="136" spans="1:19" ht="15" customHeight="1">
      <c r="A136" s="189" t="s">
        <v>144</v>
      </c>
      <c r="B136" s="227" t="s">
        <v>247</v>
      </c>
      <c r="C136" s="237" t="s">
        <v>199</v>
      </c>
      <c r="D136" s="342" t="s">
        <v>15</v>
      </c>
      <c r="E136" s="337" t="s">
        <v>193</v>
      </c>
      <c r="F136" s="289" t="s">
        <v>193</v>
      </c>
      <c r="G136" s="289" t="s">
        <v>193</v>
      </c>
      <c r="H136" s="272" t="s">
        <v>16</v>
      </c>
      <c r="I136" s="272" t="s">
        <v>16</v>
      </c>
      <c r="J136" s="352" t="s">
        <v>16</v>
      </c>
      <c r="K136" s="188"/>
      <c r="L136" s="188"/>
      <c r="M136" s="188"/>
      <c r="N136" s="188"/>
      <c r="O136" s="188"/>
      <c r="P136" s="188"/>
      <c r="Q136" s="188"/>
      <c r="R136" s="188"/>
      <c r="S136" s="188"/>
    </row>
    <row r="137" spans="1:19" ht="15" customHeight="1">
      <c r="A137" s="189" t="s">
        <v>144</v>
      </c>
      <c r="B137" s="227" t="s">
        <v>248</v>
      </c>
      <c r="C137" s="237" t="s">
        <v>199</v>
      </c>
      <c r="D137" s="342" t="s">
        <v>15</v>
      </c>
      <c r="E137" s="289" t="s">
        <v>249</v>
      </c>
      <c r="F137" s="284">
        <v>1.1000000000000001</v>
      </c>
      <c r="G137" s="284" t="s">
        <v>249</v>
      </c>
      <c r="H137" s="272" t="s">
        <v>16</v>
      </c>
      <c r="I137" s="272" t="s">
        <v>16</v>
      </c>
      <c r="J137" s="352" t="s">
        <v>16</v>
      </c>
      <c r="K137" s="188"/>
      <c r="L137" s="188"/>
      <c r="M137" s="188"/>
      <c r="N137" s="188"/>
      <c r="O137" s="188"/>
      <c r="P137" s="188"/>
      <c r="Q137" s="188"/>
      <c r="R137" s="188"/>
      <c r="S137" s="188"/>
    </row>
    <row r="138" spans="1:19" ht="15" customHeight="1">
      <c r="A138" s="189" t="s">
        <v>144</v>
      </c>
      <c r="B138" s="227" t="s">
        <v>250</v>
      </c>
      <c r="C138" s="228" t="s">
        <v>199</v>
      </c>
      <c r="D138" s="335" t="s">
        <v>15</v>
      </c>
      <c r="E138" s="289" t="s">
        <v>127</v>
      </c>
      <c r="F138" s="289" t="s">
        <v>127</v>
      </c>
      <c r="G138" s="289" t="s">
        <v>127</v>
      </c>
      <c r="H138" s="272" t="s">
        <v>16</v>
      </c>
      <c r="I138" s="272" t="s">
        <v>16</v>
      </c>
      <c r="J138" s="352" t="s">
        <v>16</v>
      </c>
      <c r="K138" s="188"/>
      <c r="L138" s="188"/>
      <c r="M138" s="188"/>
      <c r="N138" s="188"/>
      <c r="O138" s="188"/>
      <c r="P138" s="188"/>
      <c r="Q138" s="188"/>
      <c r="R138" s="188"/>
      <c r="S138" s="188"/>
    </row>
    <row r="139" spans="1:19" ht="15" customHeight="1">
      <c r="A139" s="189" t="s">
        <v>144</v>
      </c>
      <c r="B139" s="227" t="s">
        <v>418</v>
      </c>
      <c r="C139" s="228" t="s">
        <v>212</v>
      </c>
      <c r="D139" s="335" t="s">
        <v>15</v>
      </c>
      <c r="E139" s="289" t="s">
        <v>419</v>
      </c>
      <c r="F139" s="304" t="s">
        <v>215</v>
      </c>
      <c r="G139" s="289" t="s">
        <v>782</v>
      </c>
      <c r="H139" s="272" t="s">
        <v>16</v>
      </c>
      <c r="I139" s="272" t="s">
        <v>16</v>
      </c>
      <c r="J139" s="352" t="s">
        <v>16</v>
      </c>
      <c r="K139" s="188"/>
      <c r="L139" s="188"/>
      <c r="M139" s="188"/>
      <c r="N139" s="188"/>
      <c r="O139" s="188"/>
      <c r="P139" s="188"/>
      <c r="Q139" s="188"/>
      <c r="R139" s="188"/>
      <c r="S139" s="188"/>
    </row>
    <row r="140" spans="1:19" ht="15" customHeight="1">
      <c r="A140" s="189" t="s">
        <v>144</v>
      </c>
      <c r="B140" s="240" t="s">
        <v>251</v>
      </c>
      <c r="C140" s="198" t="s">
        <v>199</v>
      </c>
      <c r="D140" s="283" t="s">
        <v>15</v>
      </c>
      <c r="E140" s="289" t="s">
        <v>147</v>
      </c>
      <c r="F140" s="259" t="s">
        <v>147</v>
      </c>
      <c r="G140" s="289" t="s">
        <v>147</v>
      </c>
      <c r="H140" s="272" t="s">
        <v>16</v>
      </c>
      <c r="I140" s="272" t="s">
        <v>16</v>
      </c>
      <c r="J140" s="352" t="s">
        <v>16</v>
      </c>
      <c r="K140" s="188"/>
      <c r="L140" s="188"/>
      <c r="M140" s="188"/>
      <c r="N140" s="188"/>
      <c r="O140" s="188"/>
      <c r="P140" s="188"/>
      <c r="Q140" s="188"/>
      <c r="R140" s="188"/>
      <c r="S140" s="188"/>
    </row>
    <row r="141" spans="1:19" ht="15" customHeight="1">
      <c r="A141" s="189" t="s">
        <v>144</v>
      </c>
      <c r="B141" s="227" t="s">
        <v>252</v>
      </c>
      <c r="C141" s="228" t="s">
        <v>199</v>
      </c>
      <c r="D141" s="335" t="s">
        <v>15</v>
      </c>
      <c r="E141" s="337" t="s">
        <v>253</v>
      </c>
      <c r="F141" s="289" t="s">
        <v>253</v>
      </c>
      <c r="G141" s="289" t="s">
        <v>253</v>
      </c>
      <c r="H141" s="272" t="s">
        <v>16</v>
      </c>
      <c r="I141" s="272" t="s">
        <v>16</v>
      </c>
      <c r="J141" s="352" t="s">
        <v>16</v>
      </c>
      <c r="K141" s="188"/>
      <c r="L141" s="188"/>
      <c r="M141" s="188"/>
      <c r="N141" s="188"/>
      <c r="O141" s="188"/>
      <c r="P141" s="188"/>
      <c r="Q141" s="188"/>
      <c r="R141" s="188"/>
      <c r="S141" s="188"/>
    </row>
    <row r="142" spans="1:19" ht="15" customHeight="1">
      <c r="A142" s="189" t="s">
        <v>144</v>
      </c>
      <c r="B142" s="227" t="s">
        <v>421</v>
      </c>
      <c r="C142" s="228" t="s">
        <v>212</v>
      </c>
      <c r="D142" s="335" t="s">
        <v>15</v>
      </c>
      <c r="E142" s="337" t="s">
        <v>422</v>
      </c>
      <c r="F142" s="304" t="s">
        <v>829</v>
      </c>
      <c r="G142" s="289" t="s">
        <v>977</v>
      </c>
      <c r="H142" s="272" t="s">
        <v>16</v>
      </c>
      <c r="I142" s="272" t="s">
        <v>16</v>
      </c>
      <c r="J142" s="352" t="s">
        <v>16</v>
      </c>
      <c r="K142" s="188"/>
      <c r="L142" s="188"/>
      <c r="M142" s="188"/>
      <c r="N142" s="188"/>
      <c r="O142" s="188"/>
      <c r="P142" s="188"/>
      <c r="Q142" s="188"/>
      <c r="R142" s="188"/>
      <c r="S142" s="188"/>
    </row>
    <row r="143" spans="1:19" ht="15" customHeight="1">
      <c r="A143" s="189" t="s">
        <v>144</v>
      </c>
      <c r="B143" s="234" t="s">
        <v>424</v>
      </c>
      <c r="C143" s="228" t="s">
        <v>212</v>
      </c>
      <c r="D143" s="335" t="s">
        <v>15</v>
      </c>
      <c r="E143" s="289" t="s">
        <v>425</v>
      </c>
      <c r="F143" s="304" t="s">
        <v>942</v>
      </c>
      <c r="G143" s="289" t="s">
        <v>784</v>
      </c>
      <c r="H143" s="272" t="s">
        <v>16</v>
      </c>
      <c r="I143" s="272" t="s">
        <v>16</v>
      </c>
      <c r="J143" s="352" t="s">
        <v>16</v>
      </c>
      <c r="K143" s="188"/>
      <c r="L143" s="188"/>
      <c r="M143" s="188"/>
      <c r="N143" s="188"/>
      <c r="O143" s="188"/>
      <c r="P143" s="188"/>
      <c r="Q143" s="188"/>
      <c r="R143" s="188"/>
      <c r="S143" s="188"/>
    </row>
    <row r="144" spans="1:19" ht="15" customHeight="1">
      <c r="A144" s="189" t="s">
        <v>144</v>
      </c>
      <c r="B144" s="241" t="s">
        <v>254</v>
      </c>
      <c r="C144" s="228" t="s">
        <v>199</v>
      </c>
      <c r="D144" s="335" t="s">
        <v>15</v>
      </c>
      <c r="E144" s="289" t="s">
        <v>255</v>
      </c>
      <c r="F144" s="289" t="s">
        <v>255</v>
      </c>
      <c r="G144" s="289" t="s">
        <v>255</v>
      </c>
      <c r="H144" s="272" t="s">
        <v>16</v>
      </c>
      <c r="I144" s="272" t="s">
        <v>16</v>
      </c>
      <c r="J144" s="352" t="s">
        <v>16</v>
      </c>
      <c r="K144" s="188"/>
      <c r="L144" s="188"/>
      <c r="M144" s="188"/>
      <c r="N144" s="188"/>
      <c r="O144" s="188"/>
      <c r="P144" s="188"/>
      <c r="Q144" s="188"/>
      <c r="R144" s="188"/>
      <c r="S144" s="188"/>
    </row>
    <row r="145" spans="1:19" ht="15" customHeight="1">
      <c r="A145" s="189" t="s">
        <v>144</v>
      </c>
      <c r="B145" s="227" t="s">
        <v>427</v>
      </c>
      <c r="C145" s="228" t="s">
        <v>212</v>
      </c>
      <c r="D145" s="335" t="s">
        <v>15</v>
      </c>
      <c r="E145" s="337" t="s">
        <v>367</v>
      </c>
      <c r="F145" s="284">
        <v>21</v>
      </c>
      <c r="G145" s="289" t="s">
        <v>771</v>
      </c>
      <c r="H145" s="272" t="s">
        <v>16</v>
      </c>
      <c r="I145" s="272" t="s">
        <v>16</v>
      </c>
      <c r="J145" s="352" t="s">
        <v>16</v>
      </c>
      <c r="K145" s="188"/>
      <c r="L145" s="188"/>
      <c r="M145" s="188"/>
      <c r="N145" s="188"/>
      <c r="O145" s="188"/>
      <c r="P145" s="188"/>
      <c r="Q145" s="188"/>
      <c r="R145" s="188"/>
      <c r="S145" s="188"/>
    </row>
    <row r="146" spans="1:19" ht="15" customHeight="1">
      <c r="A146" s="189" t="s">
        <v>144</v>
      </c>
      <c r="B146" s="234" t="s">
        <v>432</v>
      </c>
      <c r="C146" s="198" t="s">
        <v>212</v>
      </c>
      <c r="D146" s="283" t="s">
        <v>15</v>
      </c>
      <c r="E146" s="289" t="s">
        <v>433</v>
      </c>
      <c r="F146" s="284">
        <v>0.41</v>
      </c>
      <c r="G146" s="289" t="s">
        <v>785</v>
      </c>
      <c r="H146" s="272" t="s">
        <v>16</v>
      </c>
      <c r="I146" s="272" t="s">
        <v>16</v>
      </c>
      <c r="J146" s="352" t="s">
        <v>16</v>
      </c>
      <c r="K146" s="188"/>
      <c r="L146" s="188"/>
      <c r="M146" s="188"/>
      <c r="N146" s="188"/>
      <c r="O146" s="188"/>
      <c r="P146" s="188"/>
      <c r="Q146" s="188"/>
      <c r="R146" s="188"/>
      <c r="S146" s="188"/>
    </row>
    <row r="147" spans="1:19" ht="15" customHeight="1">
      <c r="A147" s="189" t="s">
        <v>144</v>
      </c>
      <c r="B147" s="227" t="s">
        <v>435</v>
      </c>
      <c r="C147" s="228" t="s">
        <v>212</v>
      </c>
      <c r="D147" s="335" t="s">
        <v>15</v>
      </c>
      <c r="E147" s="289" t="s">
        <v>436</v>
      </c>
      <c r="F147" s="284">
        <v>1.8</v>
      </c>
      <c r="G147" s="284">
        <v>5.4</v>
      </c>
      <c r="H147" s="272" t="s">
        <v>16</v>
      </c>
      <c r="I147" s="272" t="s">
        <v>16</v>
      </c>
      <c r="J147" s="352" t="s">
        <v>16</v>
      </c>
      <c r="K147" s="188"/>
      <c r="L147" s="188"/>
      <c r="M147" s="188"/>
      <c r="N147" s="188"/>
      <c r="O147" s="188"/>
      <c r="P147" s="188"/>
      <c r="Q147" s="188"/>
      <c r="R147" s="188"/>
      <c r="S147" s="188"/>
    </row>
    <row r="148" spans="1:19" ht="15" customHeight="1">
      <c r="A148" s="189" t="s">
        <v>144</v>
      </c>
      <c r="B148" s="227" t="s">
        <v>441</v>
      </c>
      <c r="C148" s="228" t="s">
        <v>212</v>
      </c>
      <c r="D148" s="335" t="s">
        <v>15</v>
      </c>
      <c r="E148" s="338" t="s">
        <v>443</v>
      </c>
      <c r="F148" s="304" t="s">
        <v>275</v>
      </c>
      <c r="G148" s="289" t="s">
        <v>786</v>
      </c>
      <c r="H148" s="272" t="s">
        <v>16</v>
      </c>
      <c r="I148" s="272" t="s">
        <v>16</v>
      </c>
      <c r="J148" s="352" t="s">
        <v>16</v>
      </c>
      <c r="K148" s="188"/>
      <c r="L148" s="188"/>
      <c r="M148" s="188"/>
      <c r="N148" s="188"/>
      <c r="O148" s="188"/>
      <c r="P148" s="188"/>
      <c r="Q148" s="188"/>
      <c r="R148" s="188"/>
      <c r="S148" s="188"/>
    </row>
    <row r="149" spans="1:19" ht="15" customHeight="1">
      <c r="A149" s="189" t="s">
        <v>144</v>
      </c>
      <c r="B149" s="240" t="s">
        <v>256</v>
      </c>
      <c r="C149" s="198" t="s">
        <v>199</v>
      </c>
      <c r="D149" s="283" t="s">
        <v>15</v>
      </c>
      <c r="E149" s="289" t="s">
        <v>257</v>
      </c>
      <c r="F149" s="289" t="s">
        <v>257</v>
      </c>
      <c r="G149" s="289" t="s">
        <v>257</v>
      </c>
      <c r="H149" s="272" t="s">
        <v>16</v>
      </c>
      <c r="I149" s="272" t="s">
        <v>16</v>
      </c>
      <c r="J149" s="352" t="s">
        <v>16</v>
      </c>
      <c r="K149" s="188"/>
      <c r="L149" s="188"/>
      <c r="M149" s="188"/>
      <c r="N149" s="188"/>
      <c r="O149" s="188"/>
      <c r="P149" s="188"/>
      <c r="Q149" s="188"/>
      <c r="R149" s="188"/>
      <c r="S149" s="188"/>
    </row>
    <row r="150" spans="1:19" ht="15" customHeight="1">
      <c r="A150" s="189" t="s">
        <v>144</v>
      </c>
      <c r="B150" s="227" t="s">
        <v>446</v>
      </c>
      <c r="C150" s="228" t="s">
        <v>212</v>
      </c>
      <c r="D150" s="335" t="s">
        <v>15</v>
      </c>
      <c r="E150" s="337" t="s">
        <v>447</v>
      </c>
      <c r="F150" s="304" t="s">
        <v>886</v>
      </c>
      <c r="G150" s="289" t="s">
        <v>797</v>
      </c>
      <c r="H150" s="272" t="s">
        <v>16</v>
      </c>
      <c r="I150" s="272" t="s">
        <v>16</v>
      </c>
      <c r="J150" s="352" t="s">
        <v>16</v>
      </c>
      <c r="K150" s="188"/>
      <c r="L150" s="188"/>
      <c r="M150" s="188"/>
      <c r="N150" s="188"/>
      <c r="O150" s="188"/>
      <c r="P150" s="188"/>
      <c r="Q150" s="188"/>
      <c r="R150" s="188"/>
      <c r="S150" s="188"/>
    </row>
    <row r="151" spans="1:19" ht="15" customHeight="1">
      <c r="A151" s="189" t="s">
        <v>144</v>
      </c>
      <c r="B151" s="227" t="s">
        <v>450</v>
      </c>
      <c r="C151" s="228" t="s">
        <v>212</v>
      </c>
      <c r="D151" s="335" t="s">
        <v>15</v>
      </c>
      <c r="E151" s="337" t="s">
        <v>331</v>
      </c>
      <c r="F151" s="304" t="s">
        <v>92</v>
      </c>
      <c r="G151" s="289" t="s">
        <v>762</v>
      </c>
      <c r="H151" s="272" t="s">
        <v>16</v>
      </c>
      <c r="I151" s="272" t="s">
        <v>16</v>
      </c>
      <c r="J151" s="352" t="s">
        <v>16</v>
      </c>
      <c r="K151" s="188"/>
      <c r="L151" s="188"/>
      <c r="M151" s="188"/>
      <c r="N151" s="188"/>
      <c r="O151" s="188"/>
      <c r="P151" s="188"/>
      <c r="Q151" s="188"/>
      <c r="R151" s="188"/>
      <c r="S151" s="188"/>
    </row>
    <row r="152" spans="1:19" ht="15" customHeight="1">
      <c r="A152" s="189" t="s">
        <v>144</v>
      </c>
      <c r="B152" s="227" t="s">
        <v>451</v>
      </c>
      <c r="C152" s="228" t="s">
        <v>212</v>
      </c>
      <c r="D152" s="335" t="s">
        <v>15</v>
      </c>
      <c r="E152" s="289" t="s">
        <v>452</v>
      </c>
      <c r="F152" s="304" t="s">
        <v>553</v>
      </c>
      <c r="G152" s="289" t="s">
        <v>787</v>
      </c>
      <c r="H152" s="272" t="s">
        <v>16</v>
      </c>
      <c r="I152" s="272" t="s">
        <v>16</v>
      </c>
      <c r="J152" s="352" t="s">
        <v>16</v>
      </c>
      <c r="K152" s="188"/>
      <c r="L152" s="188"/>
      <c r="M152" s="188"/>
      <c r="N152" s="188"/>
      <c r="O152" s="188"/>
      <c r="P152" s="188"/>
      <c r="Q152" s="188"/>
      <c r="R152" s="188"/>
      <c r="S152" s="188"/>
    </row>
    <row r="153" spans="1:19" ht="15" customHeight="1">
      <c r="A153" s="189" t="s">
        <v>144</v>
      </c>
      <c r="B153" s="227" t="s">
        <v>454</v>
      </c>
      <c r="C153" s="228" t="s">
        <v>212</v>
      </c>
      <c r="D153" s="335" t="s">
        <v>15</v>
      </c>
      <c r="E153" s="289" t="s">
        <v>455</v>
      </c>
      <c r="F153" s="304" t="s">
        <v>208</v>
      </c>
      <c r="G153" s="289" t="s">
        <v>979</v>
      </c>
      <c r="H153" s="272" t="s">
        <v>16</v>
      </c>
      <c r="I153" s="272" t="s">
        <v>16</v>
      </c>
      <c r="J153" s="352" t="s">
        <v>16</v>
      </c>
      <c r="K153" s="188"/>
      <c r="L153" s="188"/>
      <c r="M153" s="188"/>
      <c r="N153" s="188"/>
      <c r="O153" s="188"/>
      <c r="P153" s="188"/>
      <c r="Q153" s="188"/>
      <c r="R153" s="188"/>
      <c r="S153" s="188"/>
    </row>
    <row r="154" spans="1:19" ht="15" customHeight="1">
      <c r="A154" s="189" t="s">
        <v>144</v>
      </c>
      <c r="B154" s="227" t="s">
        <v>457</v>
      </c>
      <c r="C154" s="228" t="s">
        <v>212</v>
      </c>
      <c r="D154" s="335" t="s">
        <v>15</v>
      </c>
      <c r="E154" s="289" t="s">
        <v>305</v>
      </c>
      <c r="F154" s="304" t="s">
        <v>887</v>
      </c>
      <c r="G154" s="289" t="s">
        <v>226</v>
      </c>
      <c r="H154" s="272" t="s">
        <v>16</v>
      </c>
      <c r="I154" s="272" t="s">
        <v>16</v>
      </c>
      <c r="J154" s="352" t="s">
        <v>16</v>
      </c>
      <c r="K154" s="188"/>
      <c r="L154" s="188"/>
      <c r="M154" s="188"/>
      <c r="N154" s="188"/>
      <c r="O154" s="188"/>
      <c r="P154" s="188"/>
      <c r="Q154" s="188"/>
      <c r="R154" s="188"/>
      <c r="S154" s="188"/>
    </row>
    <row r="155" spans="1:19" ht="15" customHeight="1">
      <c r="A155" s="189" t="s">
        <v>144</v>
      </c>
      <c r="B155" s="227" t="s">
        <v>458</v>
      </c>
      <c r="C155" s="228" t="s">
        <v>212</v>
      </c>
      <c r="D155" s="335" t="s">
        <v>15</v>
      </c>
      <c r="E155" s="289" t="s">
        <v>459</v>
      </c>
      <c r="F155" s="304" t="s">
        <v>814</v>
      </c>
      <c r="G155" s="289" t="s">
        <v>798</v>
      </c>
      <c r="H155" s="272" t="s">
        <v>16</v>
      </c>
      <c r="I155" s="272" t="s">
        <v>16</v>
      </c>
      <c r="J155" s="352" t="s">
        <v>16</v>
      </c>
      <c r="K155" s="188"/>
      <c r="L155" s="188"/>
      <c r="M155" s="188"/>
      <c r="N155" s="188"/>
      <c r="O155" s="188"/>
      <c r="P155" s="188"/>
      <c r="Q155" s="188"/>
      <c r="R155" s="188"/>
      <c r="S155" s="188"/>
    </row>
    <row r="156" spans="1:19" ht="15" customHeight="1">
      <c r="A156" s="189" t="s">
        <v>144</v>
      </c>
      <c r="B156" s="227" t="s">
        <v>461</v>
      </c>
      <c r="C156" s="228" t="s">
        <v>212</v>
      </c>
      <c r="D156" s="335" t="s">
        <v>15</v>
      </c>
      <c r="E156" s="289" t="s">
        <v>462</v>
      </c>
      <c r="F156" s="284" t="s">
        <v>463</v>
      </c>
      <c r="G156" s="289" t="s">
        <v>789</v>
      </c>
      <c r="H156" s="272" t="s">
        <v>16</v>
      </c>
      <c r="I156" s="272" t="s">
        <v>16</v>
      </c>
      <c r="J156" s="352" t="s">
        <v>16</v>
      </c>
      <c r="K156" s="188"/>
      <c r="L156" s="188"/>
      <c r="M156" s="188"/>
      <c r="N156" s="188"/>
      <c r="O156" s="188"/>
      <c r="P156" s="188"/>
      <c r="Q156" s="188"/>
      <c r="R156" s="188"/>
      <c r="S156" s="188"/>
    </row>
    <row r="157" spans="1:19" ht="15" customHeight="1">
      <c r="A157" s="189" t="s">
        <v>144</v>
      </c>
      <c r="B157" s="227" t="s">
        <v>466</v>
      </c>
      <c r="C157" s="228" t="s">
        <v>212</v>
      </c>
      <c r="D157" s="335" t="s">
        <v>15</v>
      </c>
      <c r="E157" s="289" t="s">
        <v>467</v>
      </c>
      <c r="F157" s="289" t="s">
        <v>888</v>
      </c>
      <c r="G157" s="289" t="s">
        <v>790</v>
      </c>
      <c r="H157" s="272" t="s">
        <v>16</v>
      </c>
      <c r="I157" s="272" t="s">
        <v>16</v>
      </c>
      <c r="J157" s="352" t="s">
        <v>16</v>
      </c>
      <c r="K157" s="188"/>
      <c r="L157" s="188"/>
      <c r="M157" s="188"/>
      <c r="N157" s="188"/>
      <c r="O157" s="188"/>
      <c r="P157" s="188"/>
      <c r="Q157" s="188"/>
      <c r="R157" s="188"/>
      <c r="S157" s="188"/>
    </row>
    <row r="158" spans="1:19" ht="15" customHeight="1">
      <c r="A158" s="189" t="s">
        <v>144</v>
      </c>
      <c r="B158" s="241" t="s">
        <v>259</v>
      </c>
      <c r="C158" s="228" t="s">
        <v>199</v>
      </c>
      <c r="D158" s="335" t="s">
        <v>15</v>
      </c>
      <c r="E158" s="289" t="s">
        <v>255</v>
      </c>
      <c r="F158" s="289" t="s">
        <v>255</v>
      </c>
      <c r="G158" s="284">
        <v>1.6</v>
      </c>
      <c r="H158" s="272" t="s">
        <v>16</v>
      </c>
      <c r="I158" s="272" t="s">
        <v>16</v>
      </c>
      <c r="J158" s="352" t="s">
        <v>16</v>
      </c>
      <c r="K158" s="188"/>
      <c r="L158" s="188"/>
      <c r="M158" s="188"/>
      <c r="N158" s="188"/>
      <c r="O158" s="188"/>
      <c r="P158" s="188"/>
      <c r="Q158" s="188"/>
      <c r="R158" s="188"/>
      <c r="S158" s="188"/>
    </row>
    <row r="159" spans="1:19" ht="15" customHeight="1">
      <c r="A159" s="189" t="s">
        <v>144</v>
      </c>
      <c r="B159" s="222" t="s">
        <v>656</v>
      </c>
      <c r="C159" s="223" t="s">
        <v>199</v>
      </c>
      <c r="D159" s="335" t="s">
        <v>15</v>
      </c>
      <c r="E159" s="289" t="s">
        <v>737</v>
      </c>
      <c r="F159" s="289" t="s">
        <v>806</v>
      </c>
      <c r="G159" s="289" t="s">
        <v>806</v>
      </c>
      <c r="H159" s="272" t="s">
        <v>16</v>
      </c>
      <c r="I159" s="272" t="s">
        <v>16</v>
      </c>
      <c r="J159" s="352" t="s">
        <v>16</v>
      </c>
      <c r="K159" s="188"/>
      <c r="L159" s="188"/>
      <c r="M159" s="188"/>
      <c r="N159" s="188"/>
      <c r="O159" s="188"/>
      <c r="P159" s="188"/>
      <c r="Q159" s="188"/>
      <c r="R159" s="188"/>
      <c r="S159" s="188"/>
    </row>
    <row r="160" spans="1:19" ht="15" customHeight="1">
      <c r="A160" s="189" t="s">
        <v>144</v>
      </c>
      <c r="B160" s="227" t="s">
        <v>469</v>
      </c>
      <c r="C160" s="228" t="s">
        <v>212</v>
      </c>
      <c r="D160" s="335" t="s">
        <v>15</v>
      </c>
      <c r="E160" s="289" t="s">
        <v>470</v>
      </c>
      <c r="F160" s="304" t="s">
        <v>814</v>
      </c>
      <c r="G160" s="289" t="s">
        <v>791</v>
      </c>
      <c r="H160" s="272" t="s">
        <v>16</v>
      </c>
      <c r="I160" s="272" t="s">
        <v>16</v>
      </c>
      <c r="J160" s="352" t="s">
        <v>16</v>
      </c>
      <c r="K160" s="188"/>
      <c r="L160" s="188"/>
      <c r="M160" s="188"/>
      <c r="N160" s="188"/>
      <c r="O160" s="188"/>
      <c r="P160" s="188"/>
      <c r="Q160" s="188"/>
      <c r="R160" s="188"/>
      <c r="S160" s="188"/>
    </row>
    <row r="161" spans="1:19" ht="15" customHeight="1">
      <c r="A161" s="189" t="s">
        <v>144</v>
      </c>
      <c r="B161" s="227" t="s">
        <v>474</v>
      </c>
      <c r="C161" s="228" t="s">
        <v>212</v>
      </c>
      <c r="D161" s="335" t="s">
        <v>15</v>
      </c>
      <c r="E161" s="289" t="s">
        <v>475</v>
      </c>
      <c r="F161" s="304" t="s">
        <v>839</v>
      </c>
      <c r="G161" s="289" t="s">
        <v>792</v>
      </c>
      <c r="H161" s="272" t="s">
        <v>16</v>
      </c>
      <c r="I161" s="272" t="s">
        <v>16</v>
      </c>
      <c r="J161" s="352" t="s">
        <v>16</v>
      </c>
      <c r="K161" s="188"/>
      <c r="L161" s="188"/>
      <c r="M161" s="188"/>
      <c r="N161" s="188"/>
      <c r="O161" s="188"/>
      <c r="P161" s="188"/>
      <c r="Q161" s="188"/>
      <c r="R161" s="188"/>
      <c r="S161" s="188"/>
    </row>
    <row r="162" spans="1:19" s="209" customFormat="1" ht="15" customHeight="1">
      <c r="A162" s="189" t="s">
        <v>144</v>
      </c>
      <c r="B162" s="227" t="s">
        <v>477</v>
      </c>
      <c r="C162" s="228" t="s">
        <v>212</v>
      </c>
      <c r="D162" s="335" t="s">
        <v>15</v>
      </c>
      <c r="E162" s="289" t="s">
        <v>479</v>
      </c>
      <c r="F162" s="289" t="s">
        <v>945</v>
      </c>
      <c r="G162" s="289" t="s">
        <v>479</v>
      </c>
      <c r="H162" s="272" t="s">
        <v>16</v>
      </c>
      <c r="I162" s="272" t="s">
        <v>16</v>
      </c>
      <c r="J162" s="352" t="s">
        <v>16</v>
      </c>
    </row>
    <row r="163" spans="1:19" ht="15" customHeight="1">
      <c r="A163" s="189" t="s">
        <v>144</v>
      </c>
      <c r="B163" s="227" t="s">
        <v>481</v>
      </c>
      <c r="C163" s="228" t="s">
        <v>212</v>
      </c>
      <c r="D163" s="335" t="s">
        <v>15</v>
      </c>
      <c r="E163" s="289" t="s">
        <v>289</v>
      </c>
      <c r="F163" s="304" t="s">
        <v>390</v>
      </c>
      <c r="G163" s="289" t="s">
        <v>751</v>
      </c>
      <c r="H163" s="272" t="s">
        <v>16</v>
      </c>
      <c r="I163" s="272" t="s">
        <v>16</v>
      </c>
      <c r="J163" s="352" t="s">
        <v>16</v>
      </c>
      <c r="K163" s="188"/>
      <c r="L163" s="188"/>
      <c r="M163" s="188"/>
      <c r="N163" s="188"/>
      <c r="O163" s="188"/>
      <c r="P163" s="188"/>
      <c r="Q163" s="188"/>
      <c r="R163" s="188"/>
      <c r="S163" s="188"/>
    </row>
    <row r="164" spans="1:19" ht="15" customHeight="1">
      <c r="A164" s="189" t="s">
        <v>144</v>
      </c>
      <c r="B164" s="227" t="s">
        <v>482</v>
      </c>
      <c r="C164" s="248" t="s">
        <v>212</v>
      </c>
      <c r="D164" s="283" t="s">
        <v>15</v>
      </c>
      <c r="E164" s="259" t="s">
        <v>483</v>
      </c>
      <c r="F164" s="304" t="s">
        <v>946</v>
      </c>
      <c r="G164" s="289" t="s">
        <v>793</v>
      </c>
      <c r="H164" s="272" t="s">
        <v>16</v>
      </c>
      <c r="I164" s="272" t="s">
        <v>16</v>
      </c>
      <c r="J164" s="352" t="s">
        <v>16</v>
      </c>
      <c r="K164" s="188"/>
      <c r="L164" s="188"/>
      <c r="M164" s="188"/>
      <c r="N164" s="188"/>
      <c r="O164" s="188"/>
      <c r="P164" s="188"/>
      <c r="Q164" s="188"/>
      <c r="R164" s="188"/>
      <c r="S164" s="188"/>
    </row>
    <row r="165" spans="1:19" ht="15" customHeight="1">
      <c r="A165" s="189" t="s">
        <v>144</v>
      </c>
      <c r="B165" s="222" t="s">
        <v>175</v>
      </c>
      <c r="C165" s="228" t="s">
        <v>126</v>
      </c>
      <c r="D165" s="335" t="s">
        <v>15</v>
      </c>
      <c r="E165" s="289" t="s">
        <v>177</v>
      </c>
      <c r="F165" s="289" t="s">
        <v>177</v>
      </c>
      <c r="G165" s="289" t="s">
        <v>177</v>
      </c>
      <c r="H165" s="272" t="s">
        <v>16</v>
      </c>
      <c r="I165" s="272" t="s">
        <v>16</v>
      </c>
      <c r="J165" s="352" t="s">
        <v>16</v>
      </c>
      <c r="K165" s="188"/>
      <c r="L165" s="188"/>
      <c r="M165" s="188"/>
      <c r="N165" s="188"/>
      <c r="O165" s="188"/>
      <c r="P165" s="188"/>
      <c r="Q165" s="188"/>
      <c r="R165" s="188"/>
      <c r="S165" s="188"/>
    </row>
    <row r="166" spans="1:19" ht="15" customHeight="1">
      <c r="A166" s="189" t="s">
        <v>144</v>
      </c>
      <c r="B166" s="222" t="s">
        <v>178</v>
      </c>
      <c r="C166" s="228" t="s">
        <v>126</v>
      </c>
      <c r="D166" s="335" t="s">
        <v>15</v>
      </c>
      <c r="E166" s="289" t="s">
        <v>180</v>
      </c>
      <c r="F166" s="289" t="s">
        <v>180</v>
      </c>
      <c r="G166" s="289" t="s">
        <v>180</v>
      </c>
      <c r="H166" s="272" t="s">
        <v>16</v>
      </c>
      <c r="I166" s="272" t="s">
        <v>16</v>
      </c>
      <c r="J166" s="352" t="s">
        <v>16</v>
      </c>
      <c r="K166" s="188"/>
      <c r="L166" s="188"/>
      <c r="M166" s="188"/>
      <c r="N166" s="188"/>
      <c r="O166" s="188"/>
      <c r="P166" s="188"/>
      <c r="Q166" s="188"/>
      <c r="R166" s="188"/>
      <c r="S166" s="188"/>
    </row>
    <row r="167" spans="1:19" ht="15" customHeight="1">
      <c r="A167" s="189" t="s">
        <v>144</v>
      </c>
      <c r="B167" s="222" t="s">
        <v>181</v>
      </c>
      <c r="C167" s="228" t="s">
        <v>126</v>
      </c>
      <c r="D167" s="335" t="s">
        <v>15</v>
      </c>
      <c r="E167" s="289" t="s">
        <v>183</v>
      </c>
      <c r="F167" s="289" t="s">
        <v>183</v>
      </c>
      <c r="G167" s="289" t="s">
        <v>183</v>
      </c>
      <c r="H167" s="272" t="s">
        <v>16</v>
      </c>
      <c r="I167" s="272" t="s">
        <v>16</v>
      </c>
      <c r="J167" s="352" t="s">
        <v>16</v>
      </c>
      <c r="K167" s="188"/>
      <c r="L167" s="188"/>
      <c r="M167" s="188"/>
      <c r="N167" s="188"/>
      <c r="O167" s="188"/>
      <c r="P167" s="188"/>
      <c r="Q167" s="188"/>
      <c r="R167" s="188"/>
      <c r="S167" s="188"/>
    </row>
    <row r="168" spans="1:19" ht="15" customHeight="1">
      <c r="A168" s="189" t="s">
        <v>144</v>
      </c>
      <c r="B168" s="222" t="s">
        <v>184</v>
      </c>
      <c r="C168" s="248" t="s">
        <v>126</v>
      </c>
      <c r="D168" s="283" t="s">
        <v>15</v>
      </c>
      <c r="E168" s="289" t="s">
        <v>186</v>
      </c>
      <c r="F168" s="289" t="s">
        <v>186</v>
      </c>
      <c r="G168" s="289" t="s">
        <v>186</v>
      </c>
      <c r="H168" s="272" t="s">
        <v>16</v>
      </c>
      <c r="I168" s="272" t="s">
        <v>16</v>
      </c>
      <c r="J168" s="352" t="s">
        <v>16</v>
      </c>
      <c r="K168" s="188"/>
      <c r="L168" s="188"/>
      <c r="M168" s="188"/>
      <c r="N168" s="188"/>
      <c r="O168" s="188"/>
      <c r="P168" s="188"/>
      <c r="Q168" s="188"/>
      <c r="R168" s="188"/>
      <c r="S168" s="188"/>
    </row>
    <row r="169" spans="1:19" ht="15" customHeight="1">
      <c r="A169" s="189" t="s">
        <v>144</v>
      </c>
      <c r="B169" s="222" t="s">
        <v>187</v>
      </c>
      <c r="C169" s="228" t="s">
        <v>126</v>
      </c>
      <c r="D169" s="335" t="s">
        <v>15</v>
      </c>
      <c r="E169" s="289" t="s">
        <v>189</v>
      </c>
      <c r="F169" s="289" t="s">
        <v>189</v>
      </c>
      <c r="G169" s="289" t="s">
        <v>189</v>
      </c>
      <c r="H169" s="272" t="s">
        <v>16</v>
      </c>
      <c r="I169" s="272" t="s">
        <v>16</v>
      </c>
      <c r="J169" s="352" t="s">
        <v>16</v>
      </c>
      <c r="K169" s="188"/>
      <c r="L169" s="188"/>
      <c r="M169" s="188"/>
      <c r="N169" s="188"/>
      <c r="O169" s="188"/>
      <c r="P169" s="188"/>
      <c r="Q169" s="188"/>
      <c r="R169" s="188"/>
      <c r="S169" s="188"/>
    </row>
    <row r="170" spans="1:19" ht="15" customHeight="1">
      <c r="A170" s="189" t="s">
        <v>144</v>
      </c>
      <c r="B170" s="222" t="s">
        <v>190</v>
      </c>
      <c r="C170" s="228" t="s">
        <v>126</v>
      </c>
      <c r="D170" s="335" t="s">
        <v>15</v>
      </c>
      <c r="E170" s="289" t="s">
        <v>191</v>
      </c>
      <c r="F170" s="289" t="s">
        <v>191</v>
      </c>
      <c r="G170" s="289" t="s">
        <v>191</v>
      </c>
      <c r="H170" s="272" t="s">
        <v>16</v>
      </c>
      <c r="I170" s="272" t="s">
        <v>16</v>
      </c>
      <c r="J170" s="352" t="s">
        <v>16</v>
      </c>
      <c r="K170" s="188"/>
      <c r="L170" s="188"/>
      <c r="M170" s="188"/>
      <c r="N170" s="188"/>
      <c r="O170" s="188"/>
      <c r="P170" s="188"/>
      <c r="Q170" s="188"/>
      <c r="R170" s="188"/>
      <c r="S170" s="188"/>
    </row>
    <row r="171" spans="1:19" ht="15" customHeight="1">
      <c r="A171" s="189" t="s">
        <v>144</v>
      </c>
      <c r="B171" s="222" t="s">
        <v>192</v>
      </c>
      <c r="C171" s="228" t="s">
        <v>126</v>
      </c>
      <c r="D171" s="335" t="s">
        <v>15</v>
      </c>
      <c r="E171" s="289" t="s">
        <v>194</v>
      </c>
      <c r="F171" s="289" t="s">
        <v>194</v>
      </c>
      <c r="G171" s="289" t="s">
        <v>194</v>
      </c>
      <c r="H171" s="272" t="s">
        <v>16</v>
      </c>
      <c r="I171" s="272" t="s">
        <v>16</v>
      </c>
      <c r="J171" s="352" t="s">
        <v>16</v>
      </c>
      <c r="K171" s="188"/>
      <c r="L171" s="188"/>
      <c r="M171" s="188"/>
      <c r="N171" s="188"/>
      <c r="O171" s="188"/>
      <c r="P171" s="188"/>
      <c r="Q171" s="188"/>
      <c r="R171" s="188"/>
      <c r="S171" s="188"/>
    </row>
    <row r="172" spans="1:19" ht="15" customHeight="1">
      <c r="A172" s="189" t="s">
        <v>144</v>
      </c>
      <c r="B172" s="227" t="s">
        <v>485</v>
      </c>
      <c r="C172" s="228" t="s">
        <v>537</v>
      </c>
      <c r="D172" s="335" t="s">
        <v>15</v>
      </c>
      <c r="E172" s="284" t="s">
        <v>128</v>
      </c>
      <c r="F172" s="284" t="s">
        <v>128</v>
      </c>
      <c r="G172" s="284">
        <v>9.8000000000000004E-2</v>
      </c>
      <c r="H172" s="272" t="s">
        <v>16</v>
      </c>
      <c r="I172" s="272" t="s">
        <v>16</v>
      </c>
      <c r="J172" s="352" t="s">
        <v>16</v>
      </c>
      <c r="K172" s="188"/>
      <c r="L172" s="188"/>
      <c r="M172" s="188"/>
      <c r="N172" s="188"/>
      <c r="O172" s="188"/>
      <c r="P172" s="188"/>
      <c r="Q172" s="188"/>
      <c r="R172" s="188"/>
      <c r="S172" s="188"/>
    </row>
    <row r="173" spans="1:19" ht="15" customHeight="1">
      <c r="A173" s="189" t="s">
        <v>144</v>
      </c>
      <c r="B173" s="227" t="s">
        <v>488</v>
      </c>
      <c r="C173" s="228" t="s">
        <v>212</v>
      </c>
      <c r="D173" s="335" t="s">
        <v>15</v>
      </c>
      <c r="E173" s="289" t="s">
        <v>442</v>
      </c>
      <c r="F173" s="284" t="s">
        <v>490</v>
      </c>
      <c r="G173" s="289" t="s">
        <v>786</v>
      </c>
      <c r="H173" s="272" t="s">
        <v>16</v>
      </c>
      <c r="I173" s="272" t="s">
        <v>16</v>
      </c>
      <c r="J173" s="352" t="s">
        <v>16</v>
      </c>
      <c r="K173" s="188"/>
      <c r="L173" s="188"/>
      <c r="M173" s="188"/>
      <c r="N173" s="188"/>
      <c r="O173" s="188"/>
      <c r="P173" s="188"/>
      <c r="Q173" s="188"/>
      <c r="R173" s="188"/>
      <c r="S173" s="188"/>
    </row>
    <row r="174" spans="1:19" ht="15" customHeight="1">
      <c r="A174" s="189" t="s">
        <v>144</v>
      </c>
      <c r="B174" s="227" t="s">
        <v>491</v>
      </c>
      <c r="C174" s="228" t="s">
        <v>212</v>
      </c>
      <c r="D174" s="335" t="s">
        <v>15</v>
      </c>
      <c r="E174" s="289" t="s">
        <v>492</v>
      </c>
      <c r="F174" s="284">
        <v>18</v>
      </c>
      <c r="G174" s="289" t="s">
        <v>448</v>
      </c>
      <c r="H174" s="272" t="s">
        <v>16</v>
      </c>
      <c r="I174" s="272" t="s">
        <v>16</v>
      </c>
      <c r="J174" s="352" t="s">
        <v>16</v>
      </c>
      <c r="K174" s="188"/>
      <c r="L174" s="188"/>
      <c r="M174" s="188"/>
      <c r="N174" s="188"/>
      <c r="O174" s="188"/>
      <c r="P174" s="188"/>
      <c r="Q174" s="188"/>
      <c r="R174" s="188"/>
      <c r="S174" s="188"/>
    </row>
    <row r="175" spans="1:19" ht="15" customHeight="1">
      <c r="A175" s="189" t="s">
        <v>144</v>
      </c>
      <c r="B175" s="227" t="s">
        <v>494</v>
      </c>
      <c r="C175" s="228" t="s">
        <v>212</v>
      </c>
      <c r="D175" s="335" t="s">
        <v>15</v>
      </c>
      <c r="E175" s="289" t="s">
        <v>495</v>
      </c>
      <c r="F175" s="304" t="s">
        <v>943</v>
      </c>
      <c r="G175" s="289" t="s">
        <v>795</v>
      </c>
      <c r="H175" s="272" t="s">
        <v>16</v>
      </c>
      <c r="I175" s="272" t="s">
        <v>16</v>
      </c>
      <c r="J175" s="352" t="s">
        <v>16</v>
      </c>
      <c r="K175" s="188"/>
      <c r="L175" s="188"/>
      <c r="M175" s="188"/>
      <c r="N175" s="188"/>
      <c r="O175" s="188"/>
      <c r="P175" s="188"/>
      <c r="Q175" s="188"/>
      <c r="R175" s="188"/>
      <c r="S175" s="188"/>
    </row>
    <row r="176" spans="1:19" ht="15" customHeight="1">
      <c r="A176" s="189" t="s">
        <v>144</v>
      </c>
      <c r="B176" s="227" t="s">
        <v>661</v>
      </c>
      <c r="C176" s="228" t="s">
        <v>212</v>
      </c>
      <c r="D176" s="335" t="s">
        <v>15</v>
      </c>
      <c r="E176" s="289" t="s">
        <v>737</v>
      </c>
      <c r="F176" s="304" t="s">
        <v>888</v>
      </c>
      <c r="G176" s="289" t="s">
        <v>578</v>
      </c>
      <c r="H176" s="272" t="s">
        <v>16</v>
      </c>
      <c r="I176" s="272" t="s">
        <v>16</v>
      </c>
      <c r="J176" s="352" t="s">
        <v>16</v>
      </c>
      <c r="K176" s="188"/>
      <c r="L176" s="188"/>
      <c r="M176" s="188"/>
      <c r="N176" s="188"/>
      <c r="O176" s="188"/>
      <c r="P176" s="188"/>
      <c r="Q176" s="188"/>
      <c r="R176" s="188"/>
      <c r="S176" s="188"/>
    </row>
    <row r="177" spans="1:19" ht="15" customHeight="1">
      <c r="A177" s="189" t="s">
        <v>144</v>
      </c>
      <c r="B177" s="241" t="s">
        <v>262</v>
      </c>
      <c r="C177" s="223" t="s">
        <v>199</v>
      </c>
      <c r="D177" s="335" t="s">
        <v>15</v>
      </c>
      <c r="E177" s="289" t="s">
        <v>255</v>
      </c>
      <c r="F177" s="289" t="s">
        <v>255</v>
      </c>
      <c r="G177" s="289" t="s">
        <v>255</v>
      </c>
      <c r="H177" s="272" t="s">
        <v>16</v>
      </c>
      <c r="I177" s="272" t="s">
        <v>16</v>
      </c>
      <c r="J177" s="352" t="s">
        <v>16</v>
      </c>
      <c r="K177" s="188"/>
      <c r="L177" s="188"/>
      <c r="M177" s="188"/>
      <c r="N177" s="188"/>
      <c r="O177" s="188"/>
      <c r="P177" s="188"/>
      <c r="Q177" s="188"/>
      <c r="R177" s="188"/>
      <c r="S177" s="188"/>
    </row>
    <row r="178" spans="1:19" ht="15" customHeight="1">
      <c r="A178" s="189" t="s">
        <v>144</v>
      </c>
      <c r="B178" s="241" t="s">
        <v>263</v>
      </c>
      <c r="C178" s="223" t="s">
        <v>199</v>
      </c>
      <c r="D178" s="335" t="s">
        <v>15</v>
      </c>
      <c r="E178" s="289" t="s">
        <v>204</v>
      </c>
      <c r="F178" s="284">
        <v>0.70299999999999996</v>
      </c>
      <c r="G178" s="284">
        <v>1.1000000000000001</v>
      </c>
      <c r="H178" s="272" t="s">
        <v>16</v>
      </c>
      <c r="I178" s="272" t="s">
        <v>16</v>
      </c>
      <c r="J178" s="352" t="s">
        <v>16</v>
      </c>
      <c r="K178" s="188"/>
      <c r="L178" s="188"/>
      <c r="M178" s="188"/>
      <c r="N178" s="188"/>
      <c r="O178" s="188"/>
      <c r="P178" s="188"/>
      <c r="Q178" s="188"/>
      <c r="R178" s="188"/>
      <c r="S178" s="188"/>
    </row>
    <row r="179" spans="1:19" ht="15" customHeight="1">
      <c r="A179" s="189" t="s">
        <v>144</v>
      </c>
      <c r="B179" s="240" t="s">
        <v>667</v>
      </c>
      <c r="C179" s="204" t="s">
        <v>199</v>
      </c>
      <c r="D179" s="283" t="s">
        <v>15</v>
      </c>
      <c r="E179" s="319" t="s">
        <v>737</v>
      </c>
      <c r="F179" s="284">
        <v>1.1000000000000001</v>
      </c>
      <c r="G179" s="284" t="s">
        <v>249</v>
      </c>
      <c r="H179" s="272" t="s">
        <v>16</v>
      </c>
      <c r="I179" s="272" t="s">
        <v>16</v>
      </c>
      <c r="J179" s="352" t="s">
        <v>16</v>
      </c>
      <c r="K179" s="188"/>
      <c r="L179" s="188"/>
      <c r="M179" s="188"/>
      <c r="N179" s="188"/>
      <c r="O179" s="188"/>
      <c r="P179" s="188"/>
      <c r="Q179" s="188"/>
      <c r="R179" s="188"/>
      <c r="S179" s="188"/>
    </row>
    <row r="180" spans="1:19" ht="15" customHeight="1">
      <c r="A180" s="189" t="s">
        <v>144</v>
      </c>
      <c r="B180" s="227" t="s">
        <v>268</v>
      </c>
      <c r="C180" s="228" t="s">
        <v>199</v>
      </c>
      <c r="D180" s="335" t="s">
        <v>15</v>
      </c>
      <c r="E180" s="289" t="s">
        <v>269</v>
      </c>
      <c r="F180" s="289" t="s">
        <v>269</v>
      </c>
      <c r="G180" s="289" t="s">
        <v>269</v>
      </c>
      <c r="H180" s="272" t="s">
        <v>16</v>
      </c>
      <c r="I180" s="272" t="s">
        <v>16</v>
      </c>
      <c r="J180" s="352" t="s">
        <v>16</v>
      </c>
      <c r="K180" s="188"/>
      <c r="L180" s="188"/>
      <c r="M180" s="188"/>
      <c r="N180" s="188"/>
      <c r="O180" s="188"/>
      <c r="P180" s="188"/>
      <c r="Q180" s="188"/>
      <c r="R180" s="188"/>
      <c r="S180" s="188"/>
    </row>
    <row r="181" spans="1:19" ht="15" customHeight="1">
      <c r="A181" s="189" t="s">
        <v>144</v>
      </c>
      <c r="B181" s="227" t="s">
        <v>270</v>
      </c>
      <c r="C181" s="228" t="s">
        <v>199</v>
      </c>
      <c r="D181" s="335" t="s">
        <v>15</v>
      </c>
      <c r="E181" s="289" t="s">
        <v>271</v>
      </c>
      <c r="F181" s="289" t="s">
        <v>271</v>
      </c>
      <c r="G181" s="289" t="s">
        <v>271</v>
      </c>
      <c r="H181" s="272" t="s">
        <v>16</v>
      </c>
      <c r="I181" s="272" t="s">
        <v>16</v>
      </c>
      <c r="J181" s="352" t="s">
        <v>16</v>
      </c>
      <c r="K181" s="188"/>
      <c r="L181" s="188"/>
      <c r="M181" s="188"/>
      <c r="N181" s="188"/>
      <c r="O181" s="188"/>
      <c r="P181" s="188"/>
      <c r="Q181" s="188"/>
      <c r="R181" s="188"/>
      <c r="S181" s="188"/>
    </row>
    <row r="182" spans="1:19" ht="15" customHeight="1">
      <c r="A182" s="189" t="s">
        <v>144</v>
      </c>
      <c r="B182" s="241" t="s">
        <v>272</v>
      </c>
      <c r="C182" s="228" t="s">
        <v>199</v>
      </c>
      <c r="D182" s="335" t="s">
        <v>15</v>
      </c>
      <c r="E182" s="289" t="s">
        <v>204</v>
      </c>
      <c r="F182" s="289" t="s">
        <v>204</v>
      </c>
      <c r="G182" s="289" t="s">
        <v>204</v>
      </c>
      <c r="H182" s="272" t="s">
        <v>16</v>
      </c>
      <c r="I182" s="272" t="s">
        <v>16</v>
      </c>
      <c r="J182" s="352" t="s">
        <v>16</v>
      </c>
      <c r="K182" s="188"/>
      <c r="L182" s="188"/>
      <c r="M182" s="188"/>
      <c r="N182" s="188"/>
      <c r="O182" s="188"/>
      <c r="P182" s="188"/>
      <c r="Q182" s="188"/>
      <c r="R182" s="188"/>
      <c r="S182" s="188"/>
    </row>
    <row r="183" spans="1:19" ht="15" customHeight="1">
      <c r="A183" s="189" t="s">
        <v>144</v>
      </c>
      <c r="B183" s="241" t="s">
        <v>273</v>
      </c>
      <c r="C183" s="228" t="s">
        <v>199</v>
      </c>
      <c r="D183" s="335" t="s">
        <v>15</v>
      </c>
      <c r="E183" s="289" t="s">
        <v>194</v>
      </c>
      <c r="F183" s="289" t="s">
        <v>194</v>
      </c>
      <c r="G183" s="289" t="s">
        <v>194</v>
      </c>
      <c r="H183" s="272" t="s">
        <v>16</v>
      </c>
      <c r="I183" s="272" t="s">
        <v>16</v>
      </c>
      <c r="J183" s="352" t="s">
        <v>16</v>
      </c>
      <c r="K183" s="188"/>
      <c r="L183" s="188"/>
      <c r="M183" s="188"/>
      <c r="N183" s="188"/>
      <c r="O183" s="188"/>
      <c r="P183" s="188"/>
      <c r="Q183" s="188"/>
      <c r="R183" s="188"/>
      <c r="S183" s="188"/>
    </row>
    <row r="184" spans="1:19" ht="15" customHeight="1">
      <c r="A184" s="189" t="s">
        <v>512</v>
      </c>
      <c r="B184" s="227" t="s">
        <v>576</v>
      </c>
      <c r="C184" s="252" t="s">
        <v>577</v>
      </c>
      <c r="D184" s="335" t="s">
        <v>578</v>
      </c>
      <c r="E184" s="284" t="s">
        <v>579</v>
      </c>
      <c r="F184" s="289" t="s">
        <v>738</v>
      </c>
      <c r="G184" s="289" t="s">
        <v>738</v>
      </c>
      <c r="H184" s="272" t="s">
        <v>738</v>
      </c>
      <c r="I184" s="272" t="s">
        <v>738</v>
      </c>
      <c r="J184" s="352" t="s">
        <v>738</v>
      </c>
      <c r="K184" s="188"/>
      <c r="L184" s="188"/>
      <c r="M184" s="188"/>
      <c r="N184" s="188"/>
      <c r="O184" s="188"/>
      <c r="P184" s="188"/>
      <c r="Q184" s="188"/>
      <c r="R184" s="188"/>
      <c r="S184" s="188"/>
    </row>
    <row r="185" spans="1:19" ht="15" customHeight="1">
      <c r="A185" s="189" t="s">
        <v>512</v>
      </c>
      <c r="B185" s="227" t="s">
        <v>580</v>
      </c>
      <c r="C185" s="226" t="s">
        <v>581</v>
      </c>
      <c r="D185" s="335" t="s">
        <v>578</v>
      </c>
      <c r="E185" s="289" t="s">
        <v>590</v>
      </c>
      <c r="F185" s="289" t="s">
        <v>590</v>
      </c>
      <c r="G185" s="289" t="s">
        <v>590</v>
      </c>
      <c r="H185" s="272" t="s">
        <v>16</v>
      </c>
      <c r="I185" s="272" t="s">
        <v>16</v>
      </c>
      <c r="J185" s="352" t="s">
        <v>16</v>
      </c>
      <c r="K185" s="188"/>
      <c r="L185" s="188"/>
      <c r="M185" s="188"/>
      <c r="N185" s="188"/>
      <c r="O185" s="188"/>
      <c r="P185" s="188"/>
      <c r="Q185" s="188"/>
      <c r="R185" s="188"/>
      <c r="S185" s="188"/>
    </row>
    <row r="186" spans="1:19" ht="15" customHeight="1">
      <c r="A186" s="189" t="s">
        <v>512</v>
      </c>
      <c r="B186" s="227" t="s">
        <v>513</v>
      </c>
      <c r="C186" s="228" t="s">
        <v>514</v>
      </c>
      <c r="D186" s="335" t="s">
        <v>515</v>
      </c>
      <c r="E186" s="284" t="s">
        <v>518</v>
      </c>
      <c r="F186" s="284" t="s">
        <v>517</v>
      </c>
      <c r="G186" s="284">
        <v>82000</v>
      </c>
      <c r="H186" s="272" t="s">
        <v>16</v>
      </c>
      <c r="I186" s="272" t="s">
        <v>16</v>
      </c>
      <c r="J186" s="352" t="s">
        <v>16</v>
      </c>
      <c r="K186" s="188"/>
      <c r="L186" s="188"/>
      <c r="M186" s="188"/>
      <c r="N186" s="188"/>
      <c r="O186" s="188"/>
      <c r="P186" s="188"/>
      <c r="Q186" s="188"/>
      <c r="R186" s="188"/>
      <c r="S186" s="188"/>
    </row>
    <row r="187" spans="1:19" ht="15" customHeight="1">
      <c r="A187" s="189" t="s">
        <v>512</v>
      </c>
      <c r="B187" s="227" t="s">
        <v>2606</v>
      </c>
      <c r="C187" s="252" t="s">
        <v>583</v>
      </c>
      <c r="D187" s="335" t="s">
        <v>584</v>
      </c>
      <c r="E187" s="509" t="s">
        <v>20</v>
      </c>
      <c r="F187" s="289" t="s">
        <v>738</v>
      </c>
      <c r="G187" s="289" t="s">
        <v>738</v>
      </c>
      <c r="H187" s="272" t="s">
        <v>738</v>
      </c>
      <c r="I187" s="272" t="s">
        <v>738</v>
      </c>
      <c r="J187" s="352" t="s">
        <v>738</v>
      </c>
      <c r="K187" s="188"/>
      <c r="L187" s="188"/>
      <c r="M187" s="188"/>
      <c r="N187" s="188"/>
      <c r="O187" s="188"/>
      <c r="P187" s="188"/>
      <c r="Q187" s="188"/>
      <c r="R187" s="188"/>
      <c r="S187" s="188"/>
    </row>
    <row r="188" spans="1:19" ht="15" customHeight="1">
      <c r="A188" s="189" t="s">
        <v>512</v>
      </c>
      <c r="B188" s="227" t="s">
        <v>520</v>
      </c>
      <c r="C188" s="228" t="s">
        <v>521</v>
      </c>
      <c r="D188" s="335" t="s">
        <v>515</v>
      </c>
      <c r="E188" s="284" t="s">
        <v>518</v>
      </c>
      <c r="F188" s="284">
        <v>240000</v>
      </c>
      <c r="G188" s="284">
        <v>240000</v>
      </c>
      <c r="H188" s="272" t="s">
        <v>16</v>
      </c>
      <c r="I188" s="272" t="s">
        <v>16</v>
      </c>
      <c r="J188" s="352" t="s">
        <v>16</v>
      </c>
      <c r="K188" s="188"/>
      <c r="L188" s="188"/>
      <c r="M188" s="188"/>
      <c r="N188" s="188"/>
      <c r="O188" s="188"/>
      <c r="P188" s="188"/>
      <c r="Q188" s="188"/>
      <c r="R188" s="188"/>
      <c r="S188" s="188"/>
    </row>
    <row r="189" spans="1:19" ht="15" customHeight="1">
      <c r="A189" s="189" t="s">
        <v>512</v>
      </c>
      <c r="B189" s="227" t="s">
        <v>2607</v>
      </c>
      <c r="C189" s="252" t="s">
        <v>583</v>
      </c>
      <c r="D189" s="349" t="s">
        <v>584</v>
      </c>
      <c r="E189" s="289" t="s">
        <v>20</v>
      </c>
      <c r="F189" s="289" t="s">
        <v>738</v>
      </c>
      <c r="G189" s="289" t="s">
        <v>738</v>
      </c>
      <c r="H189" s="272" t="s">
        <v>738</v>
      </c>
      <c r="I189" s="272" t="s">
        <v>738</v>
      </c>
      <c r="J189" s="352" t="s">
        <v>738</v>
      </c>
      <c r="K189" s="188"/>
      <c r="L189" s="188"/>
      <c r="M189" s="188"/>
      <c r="N189" s="188"/>
      <c r="O189" s="188"/>
      <c r="P189" s="188"/>
      <c r="Q189" s="188"/>
      <c r="R189" s="188"/>
      <c r="S189" s="188"/>
    </row>
    <row r="190" spans="1:19" ht="15" customHeight="1">
      <c r="A190" s="189" t="s">
        <v>512</v>
      </c>
      <c r="B190" s="227" t="s">
        <v>586</v>
      </c>
      <c r="C190" s="252" t="s">
        <v>583</v>
      </c>
      <c r="D190" s="349" t="s">
        <v>584</v>
      </c>
      <c r="E190" s="507">
        <v>1100</v>
      </c>
      <c r="F190" s="289" t="s">
        <v>738</v>
      </c>
      <c r="G190" s="289" t="s">
        <v>738</v>
      </c>
      <c r="H190" s="272" t="s">
        <v>738</v>
      </c>
      <c r="I190" s="272" t="s">
        <v>738</v>
      </c>
      <c r="J190" s="352" t="s">
        <v>738</v>
      </c>
      <c r="K190" s="188"/>
      <c r="L190" s="188"/>
      <c r="M190" s="188"/>
      <c r="N190" s="188"/>
      <c r="O190" s="188"/>
      <c r="P190" s="188"/>
      <c r="Q190" s="188"/>
      <c r="R190" s="188"/>
      <c r="S190" s="188"/>
    </row>
    <row r="191" spans="1:19" ht="15" customHeight="1">
      <c r="A191" s="189" t="s">
        <v>512</v>
      </c>
      <c r="B191" s="227" t="s">
        <v>2608</v>
      </c>
      <c r="C191" s="214" t="s">
        <v>583</v>
      </c>
      <c r="D191" s="349" t="s">
        <v>584</v>
      </c>
      <c r="E191" s="507" t="s">
        <v>20</v>
      </c>
      <c r="F191" s="289" t="s">
        <v>738</v>
      </c>
      <c r="G191" s="289" t="s">
        <v>738</v>
      </c>
      <c r="H191" s="272" t="s">
        <v>738</v>
      </c>
      <c r="I191" s="272" t="s">
        <v>738</v>
      </c>
      <c r="J191" s="352" t="s">
        <v>738</v>
      </c>
      <c r="K191" s="188"/>
      <c r="L191" s="188"/>
      <c r="M191" s="188"/>
      <c r="N191" s="188"/>
      <c r="O191" s="188"/>
      <c r="P191" s="188"/>
      <c r="Q191" s="188"/>
      <c r="R191" s="188"/>
      <c r="S191" s="188"/>
    </row>
    <row r="192" spans="1:19" ht="15" customHeight="1">
      <c r="A192" s="189" t="s">
        <v>512</v>
      </c>
      <c r="B192" s="227" t="s">
        <v>664</v>
      </c>
      <c r="C192" s="228" t="s">
        <v>514</v>
      </c>
      <c r="D192" s="335" t="s">
        <v>515</v>
      </c>
      <c r="E192" s="289" t="s">
        <v>737</v>
      </c>
      <c r="F192" s="284" t="s">
        <v>517</v>
      </c>
      <c r="G192" s="284" t="s">
        <v>517</v>
      </c>
      <c r="H192" s="272" t="s">
        <v>16</v>
      </c>
      <c r="I192" s="272" t="s">
        <v>16</v>
      </c>
      <c r="J192" s="352" t="s">
        <v>16</v>
      </c>
      <c r="K192" s="188"/>
      <c r="L192" s="188"/>
      <c r="M192" s="188"/>
      <c r="N192" s="188"/>
      <c r="O192" s="188"/>
      <c r="P192" s="188"/>
      <c r="Q192" s="188"/>
      <c r="R192" s="188"/>
      <c r="S192" s="188"/>
    </row>
    <row r="193" spans="1:19" ht="15" customHeight="1">
      <c r="A193" s="189" t="s">
        <v>135</v>
      </c>
      <c r="B193" s="227" t="s">
        <v>522</v>
      </c>
      <c r="C193" s="223" t="s">
        <v>523</v>
      </c>
      <c r="D193" s="335" t="s">
        <v>524</v>
      </c>
      <c r="E193" s="289" t="s">
        <v>526</v>
      </c>
      <c r="F193" s="289" t="s">
        <v>528</v>
      </c>
      <c r="G193" s="289" t="s">
        <v>985</v>
      </c>
      <c r="H193" s="272" t="s">
        <v>16</v>
      </c>
      <c r="I193" s="272" t="s">
        <v>16</v>
      </c>
      <c r="J193" s="352" t="s">
        <v>16</v>
      </c>
      <c r="K193" s="188"/>
      <c r="L193" s="188"/>
      <c r="M193" s="188"/>
      <c r="N193" s="188"/>
      <c r="O193" s="188"/>
      <c r="P193" s="188"/>
      <c r="Q193" s="188"/>
      <c r="R193" s="188"/>
      <c r="S193" s="188"/>
    </row>
    <row r="194" spans="1:19" ht="15" customHeight="1">
      <c r="A194" s="189" t="s">
        <v>135</v>
      </c>
      <c r="B194" s="227" t="s">
        <v>536</v>
      </c>
      <c r="C194" s="228" t="s">
        <v>537</v>
      </c>
      <c r="D194" s="335" t="s">
        <v>15</v>
      </c>
      <c r="E194" s="289" t="s">
        <v>206</v>
      </c>
      <c r="F194" s="289" t="s">
        <v>206</v>
      </c>
      <c r="G194" s="289" t="s">
        <v>206</v>
      </c>
      <c r="H194" s="272" t="s">
        <v>16</v>
      </c>
      <c r="I194" s="272" t="s">
        <v>16</v>
      </c>
      <c r="J194" s="352" t="s">
        <v>16</v>
      </c>
      <c r="K194" s="188"/>
      <c r="L194" s="188"/>
      <c r="M194" s="188"/>
      <c r="N194" s="188"/>
      <c r="O194" s="188"/>
      <c r="P194" s="188"/>
      <c r="Q194" s="188"/>
      <c r="R194" s="188"/>
      <c r="S194" s="188"/>
    </row>
    <row r="195" spans="1:19" ht="15" customHeight="1">
      <c r="A195" s="189" t="s">
        <v>135</v>
      </c>
      <c r="B195" s="227" t="s">
        <v>538</v>
      </c>
      <c r="C195" s="228" t="s">
        <v>537</v>
      </c>
      <c r="D195" s="335" t="s">
        <v>15</v>
      </c>
      <c r="E195" s="289" t="s">
        <v>539</v>
      </c>
      <c r="F195" s="289" t="s">
        <v>539</v>
      </c>
      <c r="G195" s="289" t="s">
        <v>539</v>
      </c>
      <c r="H195" s="272" t="s">
        <v>16</v>
      </c>
      <c r="I195" s="272" t="s">
        <v>16</v>
      </c>
      <c r="J195" s="352" t="s">
        <v>16</v>
      </c>
      <c r="K195" s="188"/>
      <c r="L195" s="188"/>
      <c r="M195" s="188"/>
      <c r="N195" s="188"/>
      <c r="O195" s="188"/>
      <c r="P195" s="188"/>
      <c r="Q195" s="188"/>
      <c r="R195" s="188"/>
      <c r="S195" s="188"/>
    </row>
    <row r="196" spans="1:19" ht="15" customHeight="1">
      <c r="A196" s="189" t="s">
        <v>135</v>
      </c>
      <c r="B196" s="227" t="s">
        <v>540</v>
      </c>
      <c r="C196" s="228" t="s">
        <v>537</v>
      </c>
      <c r="D196" s="335" t="s">
        <v>15</v>
      </c>
      <c r="E196" s="289" t="s">
        <v>541</v>
      </c>
      <c r="F196" s="289" t="s">
        <v>541</v>
      </c>
      <c r="G196" s="289" t="s">
        <v>541</v>
      </c>
      <c r="H196" s="272" t="s">
        <v>16</v>
      </c>
      <c r="I196" s="272" t="s">
        <v>16</v>
      </c>
      <c r="J196" s="352" t="s">
        <v>16</v>
      </c>
      <c r="K196" s="188"/>
      <c r="L196" s="188"/>
      <c r="M196" s="188"/>
      <c r="N196" s="188"/>
      <c r="O196" s="188"/>
      <c r="P196" s="188"/>
      <c r="Q196" s="188"/>
      <c r="R196" s="188"/>
      <c r="S196" s="188"/>
    </row>
    <row r="197" spans="1:19" ht="15" customHeight="1">
      <c r="A197" s="189" t="s">
        <v>135</v>
      </c>
      <c r="B197" s="291" t="s">
        <v>125</v>
      </c>
      <c r="C197" s="198" t="s">
        <v>126</v>
      </c>
      <c r="D197" s="247" t="s">
        <v>15</v>
      </c>
      <c r="E197" s="289" t="s">
        <v>128</v>
      </c>
      <c r="F197" s="289" t="s">
        <v>128</v>
      </c>
      <c r="G197" s="289" t="s">
        <v>128</v>
      </c>
      <c r="H197" s="272" t="s">
        <v>16</v>
      </c>
      <c r="I197" s="272" t="s">
        <v>16</v>
      </c>
      <c r="J197" s="352" t="s">
        <v>16</v>
      </c>
      <c r="K197" s="188"/>
      <c r="L197" s="188"/>
      <c r="M197" s="188"/>
      <c r="N197" s="188"/>
      <c r="O197" s="188"/>
      <c r="P197" s="188"/>
      <c r="Q197" s="188"/>
      <c r="R197" s="188"/>
      <c r="S197" s="188"/>
    </row>
    <row r="198" spans="1:19" ht="15" customHeight="1">
      <c r="A198" s="189" t="s">
        <v>135</v>
      </c>
      <c r="B198" s="291" t="s">
        <v>129</v>
      </c>
      <c r="C198" s="198" t="s">
        <v>126</v>
      </c>
      <c r="D198" s="247" t="s">
        <v>15</v>
      </c>
      <c r="E198" s="289" t="s">
        <v>131</v>
      </c>
      <c r="F198" s="289" t="s">
        <v>131</v>
      </c>
      <c r="G198" s="289" t="s">
        <v>131</v>
      </c>
      <c r="H198" s="272" t="s">
        <v>16</v>
      </c>
      <c r="I198" s="272" t="s">
        <v>16</v>
      </c>
      <c r="J198" s="352" t="s">
        <v>16</v>
      </c>
      <c r="K198" s="188"/>
      <c r="L198" s="188"/>
      <c r="M198" s="188"/>
      <c r="N198" s="188"/>
      <c r="O198" s="188"/>
      <c r="P198" s="188"/>
      <c r="Q198" s="188"/>
      <c r="R198" s="188"/>
      <c r="S198" s="188"/>
    </row>
    <row r="199" spans="1:19" ht="15" customHeight="1">
      <c r="A199" s="189" t="s">
        <v>135</v>
      </c>
      <c r="B199" s="227" t="s">
        <v>132</v>
      </c>
      <c r="C199" s="228" t="s">
        <v>126</v>
      </c>
      <c r="D199" s="335" t="s">
        <v>15</v>
      </c>
      <c r="E199" s="289" t="s">
        <v>134</v>
      </c>
      <c r="F199" s="289" t="s">
        <v>134</v>
      </c>
      <c r="G199" s="289" t="s">
        <v>134</v>
      </c>
      <c r="H199" s="272" t="s">
        <v>16</v>
      </c>
      <c r="I199" s="272" t="s">
        <v>16</v>
      </c>
      <c r="J199" s="352" t="s">
        <v>16</v>
      </c>
      <c r="K199" s="188"/>
      <c r="L199" s="188"/>
      <c r="M199" s="188"/>
      <c r="N199" s="188"/>
      <c r="O199" s="188"/>
      <c r="P199" s="188"/>
      <c r="Q199" s="188"/>
      <c r="R199" s="188"/>
      <c r="S199" s="188"/>
    </row>
    <row r="200" spans="1:19" ht="15" customHeight="1">
      <c r="A200" s="189" t="s">
        <v>135</v>
      </c>
      <c r="B200" s="222" t="s">
        <v>529</v>
      </c>
      <c r="C200" s="223" t="s">
        <v>530</v>
      </c>
      <c r="D200" s="335" t="s">
        <v>15</v>
      </c>
      <c r="E200" s="289" t="s">
        <v>531</v>
      </c>
      <c r="F200" s="289" t="s">
        <v>531</v>
      </c>
      <c r="G200" s="289" t="s">
        <v>531</v>
      </c>
      <c r="H200" s="272" t="s">
        <v>16</v>
      </c>
      <c r="I200" s="272" t="s">
        <v>16</v>
      </c>
      <c r="J200" s="352" t="s">
        <v>16</v>
      </c>
      <c r="K200" s="188"/>
      <c r="L200" s="188"/>
      <c r="M200" s="188"/>
      <c r="N200" s="188"/>
      <c r="O200" s="188"/>
      <c r="P200" s="188"/>
      <c r="Q200" s="188"/>
      <c r="R200" s="188"/>
      <c r="S200" s="188"/>
    </row>
    <row r="201" spans="1:19" ht="15" customHeight="1">
      <c r="A201" s="189" t="s">
        <v>135</v>
      </c>
      <c r="B201" s="222" t="s">
        <v>138</v>
      </c>
      <c r="C201" s="204" t="s">
        <v>126</v>
      </c>
      <c r="D201" s="335" t="s">
        <v>15</v>
      </c>
      <c r="E201" s="289" t="s">
        <v>140</v>
      </c>
      <c r="F201" s="289" t="s">
        <v>140</v>
      </c>
      <c r="G201" s="289" t="s">
        <v>140</v>
      </c>
      <c r="H201" s="272" t="s">
        <v>16</v>
      </c>
      <c r="I201" s="272" t="s">
        <v>16</v>
      </c>
      <c r="J201" s="352" t="s">
        <v>16</v>
      </c>
      <c r="K201" s="188"/>
      <c r="L201" s="188"/>
      <c r="M201" s="188"/>
      <c r="N201" s="188"/>
      <c r="O201" s="188"/>
      <c r="P201" s="188"/>
      <c r="Q201" s="188"/>
      <c r="R201" s="188"/>
      <c r="S201" s="188"/>
    </row>
    <row r="202" spans="1:19" ht="15" customHeight="1">
      <c r="A202" s="189" t="s">
        <v>135</v>
      </c>
      <c r="B202" s="222" t="s">
        <v>665</v>
      </c>
      <c r="C202" s="223" t="s">
        <v>530</v>
      </c>
      <c r="D202" s="335" t="s">
        <v>15</v>
      </c>
      <c r="E202" s="289" t="s">
        <v>261</v>
      </c>
      <c r="F202" s="289" t="s">
        <v>261</v>
      </c>
      <c r="G202" s="289" t="s">
        <v>261</v>
      </c>
      <c r="H202" s="272" t="s">
        <v>16</v>
      </c>
      <c r="I202" s="272" t="s">
        <v>16</v>
      </c>
      <c r="J202" s="352" t="s">
        <v>16</v>
      </c>
      <c r="K202" s="188"/>
      <c r="L202" s="188"/>
      <c r="M202" s="188"/>
      <c r="N202" s="188"/>
      <c r="O202" s="188"/>
      <c r="P202" s="188"/>
      <c r="Q202" s="188"/>
      <c r="R202" s="188"/>
      <c r="S202" s="188"/>
    </row>
    <row r="203" spans="1:19" ht="15" customHeight="1">
      <c r="A203" s="189" t="s">
        <v>135</v>
      </c>
      <c r="B203" s="227" t="s">
        <v>542</v>
      </c>
      <c r="C203" s="228" t="s">
        <v>537</v>
      </c>
      <c r="D203" s="335" t="s">
        <v>15</v>
      </c>
      <c r="E203" s="289" t="s">
        <v>543</v>
      </c>
      <c r="F203" s="289" t="s">
        <v>543</v>
      </c>
      <c r="G203" s="289" t="s">
        <v>543</v>
      </c>
      <c r="H203" s="272" t="s">
        <v>16</v>
      </c>
      <c r="I203" s="272" t="s">
        <v>16</v>
      </c>
      <c r="J203" s="352" t="s">
        <v>16</v>
      </c>
      <c r="K203" s="188"/>
      <c r="L203" s="188"/>
      <c r="M203" s="188"/>
      <c r="N203" s="188"/>
      <c r="O203" s="188"/>
      <c r="P203" s="188"/>
      <c r="Q203" s="188"/>
      <c r="R203" s="188"/>
      <c r="S203" s="188"/>
    </row>
    <row r="204" spans="1:19" ht="15" customHeight="1">
      <c r="A204" s="189" t="s">
        <v>135</v>
      </c>
      <c r="B204" s="227" t="s">
        <v>550</v>
      </c>
      <c r="C204" s="228" t="s">
        <v>551</v>
      </c>
      <c r="D204" s="335" t="s">
        <v>15</v>
      </c>
      <c r="E204" s="284">
        <v>0.56999999999999995</v>
      </c>
      <c r="F204" s="284" t="s">
        <v>147</v>
      </c>
      <c r="G204" s="284" t="s">
        <v>147</v>
      </c>
      <c r="H204" s="272" t="s">
        <v>16</v>
      </c>
      <c r="I204" s="272" t="s">
        <v>16</v>
      </c>
      <c r="J204" s="352" t="s">
        <v>16</v>
      </c>
      <c r="K204" s="188"/>
      <c r="L204" s="188"/>
      <c r="M204" s="188"/>
      <c r="N204" s="188"/>
      <c r="O204" s="188"/>
      <c r="P204" s="188"/>
      <c r="Q204" s="188"/>
      <c r="R204" s="188"/>
      <c r="S204" s="188"/>
    </row>
    <row r="205" spans="1:19" ht="15" customHeight="1">
      <c r="A205" s="189" t="s">
        <v>135</v>
      </c>
      <c r="B205" s="233" t="s">
        <v>145</v>
      </c>
      <c r="C205" s="198" t="s">
        <v>126</v>
      </c>
      <c r="D205" s="283" t="s">
        <v>15</v>
      </c>
      <c r="E205" s="259" t="s">
        <v>147</v>
      </c>
      <c r="F205" s="289" t="s">
        <v>147</v>
      </c>
      <c r="G205" s="289" t="s">
        <v>147</v>
      </c>
      <c r="H205" s="272" t="s">
        <v>16</v>
      </c>
      <c r="I205" s="272" t="s">
        <v>16</v>
      </c>
      <c r="J205" s="352" t="s">
        <v>16</v>
      </c>
      <c r="K205" s="188"/>
      <c r="L205" s="188"/>
      <c r="M205" s="188"/>
      <c r="N205" s="188"/>
      <c r="O205" s="188"/>
      <c r="P205" s="188"/>
      <c r="Q205" s="188"/>
      <c r="R205" s="188"/>
      <c r="S205" s="188"/>
    </row>
    <row r="206" spans="1:19" ht="15" customHeight="1">
      <c r="A206" s="189" t="s">
        <v>135</v>
      </c>
      <c r="B206" s="234" t="s">
        <v>544</v>
      </c>
      <c r="C206" s="198" t="s">
        <v>537</v>
      </c>
      <c r="D206" s="283" t="s">
        <v>15</v>
      </c>
      <c r="E206" s="259" t="s">
        <v>351</v>
      </c>
      <c r="F206" s="289" t="s">
        <v>351</v>
      </c>
      <c r="G206" s="289" t="s">
        <v>351</v>
      </c>
      <c r="H206" s="272" t="s">
        <v>16</v>
      </c>
      <c r="I206" s="272" t="s">
        <v>16</v>
      </c>
      <c r="J206" s="352" t="s">
        <v>16</v>
      </c>
      <c r="K206" s="188"/>
      <c r="L206" s="188"/>
      <c r="M206" s="188"/>
      <c r="N206" s="188"/>
      <c r="O206" s="188"/>
      <c r="P206" s="188"/>
      <c r="Q206" s="188"/>
      <c r="R206" s="188"/>
      <c r="S206" s="188"/>
    </row>
    <row r="207" spans="1:19" ht="15" customHeight="1">
      <c r="A207" s="189" t="s">
        <v>135</v>
      </c>
      <c r="B207" s="234" t="s">
        <v>545</v>
      </c>
      <c r="C207" s="198" t="s">
        <v>537</v>
      </c>
      <c r="D207" s="283" t="s">
        <v>15</v>
      </c>
      <c r="E207" s="259" t="s">
        <v>206</v>
      </c>
      <c r="F207" s="289" t="s">
        <v>206</v>
      </c>
      <c r="G207" s="289" t="s">
        <v>206</v>
      </c>
      <c r="H207" s="272" t="s">
        <v>16</v>
      </c>
      <c r="I207" s="272" t="s">
        <v>16</v>
      </c>
      <c r="J207" s="352" t="s">
        <v>16</v>
      </c>
      <c r="K207" s="188"/>
      <c r="L207" s="188"/>
      <c r="M207" s="188"/>
      <c r="N207" s="188"/>
      <c r="O207" s="188"/>
      <c r="P207" s="188"/>
      <c r="Q207" s="188"/>
      <c r="R207" s="188"/>
      <c r="S207" s="188"/>
    </row>
    <row r="208" spans="1:19" ht="15" customHeight="1">
      <c r="A208" s="189" t="s">
        <v>135</v>
      </c>
      <c r="B208" s="515" t="s">
        <v>150</v>
      </c>
      <c r="C208" s="228" t="s">
        <v>126</v>
      </c>
      <c r="D208" s="335" t="s">
        <v>15</v>
      </c>
      <c r="E208" s="289" t="s">
        <v>131</v>
      </c>
      <c r="F208" s="289" t="s">
        <v>131</v>
      </c>
      <c r="G208" s="289" t="s">
        <v>131</v>
      </c>
      <c r="H208" s="272" t="s">
        <v>16</v>
      </c>
      <c r="I208" s="272" t="s">
        <v>16</v>
      </c>
      <c r="J208" s="352" t="s">
        <v>16</v>
      </c>
      <c r="K208" s="188"/>
      <c r="L208" s="188"/>
      <c r="M208" s="188"/>
      <c r="N208" s="188"/>
      <c r="O208" s="188"/>
      <c r="P208" s="188"/>
      <c r="Q208" s="188"/>
      <c r="R208" s="188"/>
      <c r="S208" s="188"/>
    </row>
    <row r="209" spans="1:19" ht="15" customHeight="1">
      <c r="A209" s="189" t="s">
        <v>135</v>
      </c>
      <c r="B209" s="227" t="s">
        <v>546</v>
      </c>
      <c r="C209" s="228" t="s">
        <v>537</v>
      </c>
      <c r="D209" s="335" t="s">
        <v>15</v>
      </c>
      <c r="E209" s="289" t="s">
        <v>547</v>
      </c>
      <c r="F209" s="289" t="s">
        <v>547</v>
      </c>
      <c r="G209" s="289" t="s">
        <v>547</v>
      </c>
      <c r="H209" s="272" t="s">
        <v>16</v>
      </c>
      <c r="I209" s="272" t="s">
        <v>16</v>
      </c>
      <c r="J209" s="352" t="s">
        <v>16</v>
      </c>
      <c r="K209" s="188"/>
      <c r="L209" s="188"/>
      <c r="M209" s="188"/>
      <c r="N209" s="188"/>
      <c r="O209" s="188"/>
      <c r="P209" s="188"/>
      <c r="Q209" s="188"/>
      <c r="R209" s="188"/>
      <c r="S209" s="188"/>
    </row>
    <row r="210" spans="1:19" ht="15" customHeight="1">
      <c r="A210" s="189" t="s">
        <v>135</v>
      </c>
      <c r="B210" s="227" t="s">
        <v>559</v>
      </c>
      <c r="C210" s="228" t="s">
        <v>560</v>
      </c>
      <c r="D210" s="335" t="s">
        <v>15</v>
      </c>
      <c r="E210" s="289" t="s">
        <v>562</v>
      </c>
      <c r="F210" s="289" t="s">
        <v>86</v>
      </c>
      <c r="G210" s="289" t="s">
        <v>857</v>
      </c>
      <c r="H210" s="272" t="s">
        <v>16</v>
      </c>
      <c r="I210" s="272" t="s">
        <v>16</v>
      </c>
      <c r="J210" s="352" t="s">
        <v>16</v>
      </c>
      <c r="K210" s="188"/>
      <c r="L210" s="188"/>
      <c r="M210" s="188"/>
      <c r="N210" s="188"/>
      <c r="O210" s="188"/>
      <c r="P210" s="188"/>
      <c r="Q210" s="188"/>
      <c r="R210" s="188"/>
      <c r="S210" s="188"/>
    </row>
    <row r="211" spans="1:19" ht="15" customHeight="1">
      <c r="A211" s="189" t="s">
        <v>135</v>
      </c>
      <c r="B211" s="234" t="s">
        <v>151</v>
      </c>
      <c r="C211" s="198" t="s">
        <v>126</v>
      </c>
      <c r="D211" s="283" t="s">
        <v>15</v>
      </c>
      <c r="E211" s="341" t="s">
        <v>153</v>
      </c>
      <c r="F211" s="284" t="s">
        <v>153</v>
      </c>
      <c r="G211" s="284" t="s">
        <v>153</v>
      </c>
      <c r="H211" s="272" t="s">
        <v>16</v>
      </c>
      <c r="I211" s="272" t="s">
        <v>16</v>
      </c>
      <c r="J211" s="352" t="s">
        <v>16</v>
      </c>
      <c r="K211" s="188"/>
      <c r="L211" s="188"/>
      <c r="M211" s="188"/>
      <c r="N211" s="188"/>
      <c r="O211" s="188"/>
      <c r="P211" s="188"/>
      <c r="Q211" s="188"/>
      <c r="R211" s="188"/>
      <c r="S211" s="188"/>
    </row>
    <row r="212" spans="1:19" ht="15" customHeight="1">
      <c r="A212" s="189" t="s">
        <v>135</v>
      </c>
      <c r="B212" s="227" t="s">
        <v>157</v>
      </c>
      <c r="C212" s="228" t="s">
        <v>126</v>
      </c>
      <c r="D212" s="335" t="s">
        <v>15</v>
      </c>
      <c r="E212" s="288" t="s">
        <v>134</v>
      </c>
      <c r="F212" s="284" t="s">
        <v>134</v>
      </c>
      <c r="G212" s="284" t="s">
        <v>134</v>
      </c>
      <c r="H212" s="272" t="s">
        <v>16</v>
      </c>
      <c r="I212" s="272" t="s">
        <v>16</v>
      </c>
      <c r="J212" s="352" t="s">
        <v>16</v>
      </c>
      <c r="K212" s="188"/>
      <c r="L212" s="188"/>
      <c r="M212" s="188"/>
      <c r="N212" s="188"/>
      <c r="O212" s="188"/>
      <c r="P212" s="188"/>
      <c r="Q212" s="188"/>
      <c r="R212" s="188"/>
      <c r="S212" s="188"/>
    </row>
    <row r="213" spans="1:19" ht="15" customHeight="1">
      <c r="A213" s="189" t="s">
        <v>135</v>
      </c>
      <c r="B213" s="233" t="s">
        <v>158</v>
      </c>
      <c r="C213" s="198" t="s">
        <v>126</v>
      </c>
      <c r="D213" s="283" t="s">
        <v>15</v>
      </c>
      <c r="E213" s="301" t="s">
        <v>160</v>
      </c>
      <c r="F213" s="289" t="s">
        <v>160</v>
      </c>
      <c r="G213" s="289" t="s">
        <v>160</v>
      </c>
      <c r="H213" s="272" t="s">
        <v>16</v>
      </c>
      <c r="I213" s="272" t="s">
        <v>16</v>
      </c>
      <c r="J213" s="352" t="s">
        <v>16</v>
      </c>
      <c r="K213" s="188"/>
      <c r="L213" s="188"/>
      <c r="M213" s="188"/>
      <c r="N213" s="188"/>
      <c r="O213" s="188"/>
      <c r="P213" s="188"/>
      <c r="Q213" s="188"/>
      <c r="R213" s="188"/>
      <c r="S213" s="188"/>
    </row>
    <row r="214" spans="1:19" ht="15" customHeight="1">
      <c r="A214" s="189" t="s">
        <v>135</v>
      </c>
      <c r="B214" s="234" t="s">
        <v>557</v>
      </c>
      <c r="C214" s="198" t="s">
        <v>558</v>
      </c>
      <c r="D214" s="283" t="s">
        <v>15</v>
      </c>
      <c r="E214" s="301" t="s">
        <v>235</v>
      </c>
      <c r="F214" s="289" t="s">
        <v>235</v>
      </c>
      <c r="G214" s="289" t="s">
        <v>235</v>
      </c>
      <c r="H214" s="272" t="s">
        <v>16</v>
      </c>
      <c r="I214" s="272" t="s">
        <v>16</v>
      </c>
      <c r="J214" s="352" t="s">
        <v>16</v>
      </c>
      <c r="K214" s="188"/>
      <c r="L214" s="188"/>
      <c r="M214" s="188"/>
      <c r="N214" s="188"/>
      <c r="O214" s="188"/>
      <c r="P214" s="188"/>
      <c r="Q214" s="188"/>
      <c r="R214" s="188"/>
      <c r="S214" s="188"/>
    </row>
    <row r="215" spans="1:19" ht="15" customHeight="1">
      <c r="A215" s="189" t="s">
        <v>135</v>
      </c>
      <c r="B215" s="279" t="s">
        <v>161</v>
      </c>
      <c r="C215" s="228" t="s">
        <v>126</v>
      </c>
      <c r="D215" s="335" t="s">
        <v>15</v>
      </c>
      <c r="E215" s="285" t="s">
        <v>163</v>
      </c>
      <c r="F215" s="289" t="s">
        <v>163</v>
      </c>
      <c r="G215" s="289" t="s">
        <v>163</v>
      </c>
      <c r="H215" s="272" t="s">
        <v>16</v>
      </c>
      <c r="I215" s="272" t="s">
        <v>16</v>
      </c>
      <c r="J215" s="352" t="s">
        <v>16</v>
      </c>
      <c r="K215" s="188"/>
      <c r="L215" s="188"/>
      <c r="M215" s="188"/>
      <c r="N215" s="188"/>
      <c r="O215" s="188"/>
      <c r="P215" s="188"/>
      <c r="Q215" s="188"/>
      <c r="R215" s="188"/>
      <c r="S215" s="188"/>
    </row>
    <row r="216" spans="1:19" ht="15" customHeight="1">
      <c r="A216" s="189" t="s">
        <v>135</v>
      </c>
      <c r="B216" s="222" t="s">
        <v>164</v>
      </c>
      <c r="C216" s="228" t="s">
        <v>126</v>
      </c>
      <c r="D216" s="335" t="s">
        <v>15</v>
      </c>
      <c r="E216" s="299" t="s">
        <v>166</v>
      </c>
      <c r="F216" s="340" t="s">
        <v>167</v>
      </c>
      <c r="G216" s="340" t="s">
        <v>166</v>
      </c>
      <c r="H216" s="272" t="s">
        <v>16</v>
      </c>
      <c r="I216" s="272" t="s">
        <v>16</v>
      </c>
      <c r="J216" s="352" t="s">
        <v>16</v>
      </c>
      <c r="K216" s="188"/>
      <c r="L216" s="188"/>
      <c r="M216" s="188"/>
      <c r="N216" s="188"/>
      <c r="O216" s="188"/>
      <c r="P216" s="188"/>
      <c r="Q216" s="188"/>
      <c r="R216" s="188"/>
      <c r="S216" s="188"/>
    </row>
    <row r="217" spans="1:19" ht="15" customHeight="1">
      <c r="A217" s="189" t="s">
        <v>135</v>
      </c>
      <c r="B217" s="234" t="s">
        <v>168</v>
      </c>
      <c r="C217" s="198" t="s">
        <v>126</v>
      </c>
      <c r="D217" s="283" t="s">
        <v>15</v>
      </c>
      <c r="E217" s="298" t="s">
        <v>128</v>
      </c>
      <c r="F217" s="289" t="s">
        <v>128</v>
      </c>
      <c r="G217" s="289" t="s">
        <v>128</v>
      </c>
      <c r="H217" s="272" t="s">
        <v>16</v>
      </c>
      <c r="I217" s="272" t="s">
        <v>16</v>
      </c>
      <c r="J217" s="352" t="s">
        <v>16</v>
      </c>
      <c r="K217" s="188"/>
      <c r="L217" s="188"/>
      <c r="M217" s="188"/>
      <c r="N217" s="188"/>
      <c r="O217" s="188"/>
      <c r="P217" s="188"/>
      <c r="Q217" s="188"/>
      <c r="R217" s="188"/>
      <c r="S217" s="188"/>
    </row>
    <row r="218" spans="1:19" ht="15" customHeight="1">
      <c r="A218" s="189" t="s">
        <v>135</v>
      </c>
      <c r="B218" s="227" t="s">
        <v>554</v>
      </c>
      <c r="C218" s="228" t="s">
        <v>555</v>
      </c>
      <c r="D218" s="335" t="s">
        <v>15</v>
      </c>
      <c r="E218" s="299" t="s">
        <v>556</v>
      </c>
      <c r="F218" s="289" t="s">
        <v>556</v>
      </c>
      <c r="G218" s="289" t="s">
        <v>556</v>
      </c>
      <c r="H218" s="272" t="s">
        <v>16</v>
      </c>
      <c r="I218" s="272" t="s">
        <v>16</v>
      </c>
      <c r="J218" s="352" t="s">
        <v>16</v>
      </c>
      <c r="K218" s="188"/>
      <c r="L218" s="188"/>
      <c r="M218" s="188"/>
      <c r="N218" s="188"/>
      <c r="O218" s="188"/>
      <c r="P218" s="188"/>
      <c r="Q218" s="188"/>
      <c r="R218" s="188"/>
      <c r="S218" s="188"/>
    </row>
    <row r="219" spans="1:19" ht="15" customHeight="1">
      <c r="A219" s="189" t="s">
        <v>135</v>
      </c>
      <c r="B219" s="222" t="s">
        <v>169</v>
      </c>
      <c r="C219" s="228" t="s">
        <v>126</v>
      </c>
      <c r="D219" s="335" t="s">
        <v>15</v>
      </c>
      <c r="E219" s="285" t="s">
        <v>143</v>
      </c>
      <c r="F219" s="289" t="s">
        <v>143</v>
      </c>
      <c r="G219" s="289" t="s">
        <v>143</v>
      </c>
      <c r="H219" s="272" t="s">
        <v>16</v>
      </c>
      <c r="I219" s="272" t="s">
        <v>16</v>
      </c>
      <c r="J219" s="352" t="s">
        <v>16</v>
      </c>
      <c r="K219" s="188"/>
      <c r="L219" s="188"/>
      <c r="M219" s="188"/>
      <c r="N219" s="188"/>
      <c r="O219" s="188"/>
      <c r="P219" s="188"/>
      <c r="Q219" s="188"/>
      <c r="R219" s="188"/>
      <c r="S219" s="188"/>
    </row>
    <row r="220" spans="1:19" ht="15" customHeight="1">
      <c r="A220" s="189" t="s">
        <v>135</v>
      </c>
      <c r="B220" s="222" t="s">
        <v>170</v>
      </c>
      <c r="C220" s="198" t="s">
        <v>126</v>
      </c>
      <c r="D220" s="283" t="s">
        <v>15</v>
      </c>
      <c r="E220" s="299" t="s">
        <v>171</v>
      </c>
      <c r="F220" s="289" t="s">
        <v>171</v>
      </c>
      <c r="G220" s="289" t="s">
        <v>171</v>
      </c>
      <c r="H220" s="272" t="s">
        <v>16</v>
      </c>
      <c r="I220" s="272" t="s">
        <v>16</v>
      </c>
      <c r="J220" s="352" t="s">
        <v>16</v>
      </c>
      <c r="K220" s="188"/>
      <c r="L220" s="188"/>
      <c r="M220" s="188"/>
      <c r="N220" s="188"/>
      <c r="O220" s="188"/>
      <c r="P220" s="188"/>
      <c r="Q220" s="188"/>
      <c r="R220" s="188"/>
      <c r="S220" s="188"/>
    </row>
    <row r="221" spans="1:19" ht="15" customHeight="1">
      <c r="A221" s="189" t="s">
        <v>135</v>
      </c>
      <c r="B221" s="227" t="s">
        <v>136</v>
      </c>
      <c r="C221" s="228" t="s">
        <v>126</v>
      </c>
      <c r="D221" s="335" t="s">
        <v>15</v>
      </c>
      <c r="E221" s="299" t="s">
        <v>137</v>
      </c>
      <c r="F221" s="289" t="s">
        <v>137</v>
      </c>
      <c r="G221" s="289" t="s">
        <v>137</v>
      </c>
      <c r="H221" s="272" t="s">
        <v>16</v>
      </c>
      <c r="I221" s="272" t="s">
        <v>16</v>
      </c>
      <c r="J221" s="352" t="s">
        <v>16</v>
      </c>
      <c r="K221" s="188"/>
      <c r="L221" s="188"/>
      <c r="M221" s="188"/>
      <c r="N221" s="188"/>
      <c r="O221" s="188"/>
      <c r="P221" s="188"/>
      <c r="Q221" s="188"/>
      <c r="R221" s="188"/>
      <c r="S221" s="188"/>
    </row>
    <row r="222" spans="1:19" ht="15" customHeight="1">
      <c r="A222" s="189" t="s">
        <v>135</v>
      </c>
      <c r="B222" s="227" t="s">
        <v>141</v>
      </c>
      <c r="C222" s="228" t="s">
        <v>126</v>
      </c>
      <c r="D222" s="335" t="s">
        <v>15</v>
      </c>
      <c r="E222" s="299" t="s">
        <v>143</v>
      </c>
      <c r="F222" s="289" t="s">
        <v>143</v>
      </c>
      <c r="G222" s="289" t="s">
        <v>143</v>
      </c>
      <c r="H222" s="272" t="s">
        <v>16</v>
      </c>
      <c r="I222" s="272" t="s">
        <v>16</v>
      </c>
      <c r="J222" s="352" t="s">
        <v>16</v>
      </c>
      <c r="K222" s="188"/>
      <c r="L222" s="188"/>
      <c r="M222" s="188"/>
      <c r="N222" s="188"/>
      <c r="O222" s="188"/>
      <c r="P222" s="188"/>
      <c r="Q222" s="188"/>
      <c r="R222" s="188"/>
      <c r="S222" s="188"/>
    </row>
    <row r="223" spans="1:19" ht="15" customHeight="1">
      <c r="A223" s="189" t="s">
        <v>135</v>
      </c>
      <c r="B223" s="227" t="s">
        <v>148</v>
      </c>
      <c r="C223" s="228" t="s">
        <v>126</v>
      </c>
      <c r="D223" s="335" t="s">
        <v>15</v>
      </c>
      <c r="E223" s="299" t="s">
        <v>131</v>
      </c>
      <c r="F223" s="340" t="s">
        <v>149</v>
      </c>
      <c r="G223" s="340" t="s">
        <v>131</v>
      </c>
      <c r="H223" s="272" t="s">
        <v>16</v>
      </c>
      <c r="I223" s="272" t="s">
        <v>16</v>
      </c>
      <c r="J223" s="352" t="s">
        <v>16</v>
      </c>
      <c r="K223" s="188"/>
      <c r="L223" s="188"/>
      <c r="M223" s="188"/>
      <c r="N223" s="188"/>
      <c r="O223" s="188"/>
      <c r="P223" s="188"/>
      <c r="Q223" s="188"/>
      <c r="R223" s="188"/>
      <c r="S223" s="188"/>
    </row>
    <row r="224" spans="1:19" ht="15" customHeight="1">
      <c r="A224" s="189" t="s">
        <v>135</v>
      </c>
      <c r="B224" s="227" t="s">
        <v>172</v>
      </c>
      <c r="C224" s="228" t="s">
        <v>126</v>
      </c>
      <c r="D224" s="335" t="s">
        <v>15</v>
      </c>
      <c r="E224" s="299" t="s">
        <v>137</v>
      </c>
      <c r="F224" s="289" t="s">
        <v>137</v>
      </c>
      <c r="G224" s="289" t="s">
        <v>137</v>
      </c>
      <c r="H224" s="272" t="s">
        <v>16</v>
      </c>
      <c r="I224" s="272" t="s">
        <v>16</v>
      </c>
      <c r="J224" s="352" t="s">
        <v>16</v>
      </c>
      <c r="K224" s="188"/>
      <c r="L224" s="188"/>
      <c r="M224" s="188"/>
      <c r="N224" s="188"/>
      <c r="O224" s="188"/>
      <c r="P224" s="188"/>
      <c r="Q224" s="188"/>
      <c r="R224" s="188"/>
      <c r="S224" s="188"/>
    </row>
    <row r="225" spans="1:19" ht="15" customHeight="1">
      <c r="A225" s="189" t="s">
        <v>135</v>
      </c>
      <c r="B225" s="227" t="s">
        <v>173</v>
      </c>
      <c r="C225" s="228" t="s">
        <v>126</v>
      </c>
      <c r="D225" s="335" t="s">
        <v>15</v>
      </c>
      <c r="E225" s="299" t="s">
        <v>127</v>
      </c>
      <c r="F225" s="289" t="s">
        <v>127</v>
      </c>
      <c r="G225" s="289" t="s">
        <v>127</v>
      </c>
      <c r="H225" s="272" t="s">
        <v>16</v>
      </c>
      <c r="I225" s="272" t="s">
        <v>16</v>
      </c>
      <c r="J225" s="352" t="s">
        <v>16</v>
      </c>
      <c r="K225" s="188"/>
      <c r="L225" s="188"/>
      <c r="M225" s="188"/>
      <c r="N225" s="188"/>
      <c r="O225" s="188"/>
      <c r="P225" s="188"/>
      <c r="Q225" s="188"/>
      <c r="R225" s="188"/>
      <c r="S225" s="188"/>
    </row>
    <row r="226" spans="1:19" ht="15" customHeight="1">
      <c r="A226" s="189" t="s">
        <v>135</v>
      </c>
      <c r="B226" s="234" t="s">
        <v>552</v>
      </c>
      <c r="C226" s="198" t="s">
        <v>551</v>
      </c>
      <c r="D226" s="283" t="s">
        <v>15</v>
      </c>
      <c r="E226" s="259" t="s">
        <v>553</v>
      </c>
      <c r="F226" s="289" t="s">
        <v>553</v>
      </c>
      <c r="G226" s="289" t="s">
        <v>553</v>
      </c>
      <c r="H226" s="272" t="s">
        <v>16</v>
      </c>
      <c r="I226" s="272" t="s">
        <v>16</v>
      </c>
      <c r="J226" s="352" t="s">
        <v>16</v>
      </c>
      <c r="K226" s="188"/>
      <c r="L226" s="188"/>
      <c r="M226" s="188"/>
      <c r="N226" s="188"/>
      <c r="O226" s="188"/>
      <c r="P226" s="188"/>
      <c r="Q226" s="188"/>
      <c r="R226" s="188"/>
      <c r="S226" s="188"/>
    </row>
    <row r="227" spans="1:19" ht="15" customHeight="1">
      <c r="A227" s="189" t="s">
        <v>135</v>
      </c>
      <c r="B227" s="234" t="s">
        <v>548</v>
      </c>
      <c r="C227" s="228" t="s">
        <v>537</v>
      </c>
      <c r="D227" s="335" t="s">
        <v>15</v>
      </c>
      <c r="E227" s="259" t="s">
        <v>549</v>
      </c>
      <c r="F227" s="289" t="s">
        <v>549</v>
      </c>
      <c r="G227" s="289" t="s">
        <v>549</v>
      </c>
      <c r="H227" s="272" t="s">
        <v>16</v>
      </c>
      <c r="I227" s="272" t="s">
        <v>16</v>
      </c>
      <c r="J227" s="352" t="s">
        <v>16</v>
      </c>
      <c r="K227" s="188"/>
      <c r="L227" s="188"/>
      <c r="M227" s="188"/>
      <c r="N227" s="188"/>
      <c r="O227" s="188"/>
      <c r="P227" s="188"/>
      <c r="Q227" s="188"/>
      <c r="R227" s="188"/>
      <c r="S227" s="188"/>
    </row>
    <row r="228" spans="1:19" ht="15" customHeight="1">
      <c r="A228" s="189" t="s">
        <v>135</v>
      </c>
      <c r="B228" s="234" t="s">
        <v>533</v>
      </c>
      <c r="C228" s="204" t="s">
        <v>530</v>
      </c>
      <c r="D228" s="283" t="s">
        <v>15</v>
      </c>
      <c r="E228" s="259" t="s">
        <v>535</v>
      </c>
      <c r="F228" s="289" t="s">
        <v>535</v>
      </c>
      <c r="G228" s="289" t="s">
        <v>535</v>
      </c>
      <c r="H228" s="272" t="s">
        <v>16</v>
      </c>
      <c r="I228" s="272" t="s">
        <v>16</v>
      </c>
      <c r="J228" s="352" t="s">
        <v>16</v>
      </c>
      <c r="K228" s="188"/>
      <c r="L228" s="188"/>
      <c r="M228" s="188"/>
      <c r="N228" s="188"/>
      <c r="O228" s="188"/>
      <c r="P228" s="188"/>
      <c r="Q228" s="188"/>
      <c r="R228" s="188"/>
      <c r="S228" s="188"/>
    </row>
    <row r="229" spans="1:19" ht="15" customHeight="1">
      <c r="A229" s="189" t="s">
        <v>135</v>
      </c>
      <c r="B229" s="234" t="s">
        <v>260</v>
      </c>
      <c r="C229" s="204" t="s">
        <v>199</v>
      </c>
      <c r="D229" s="283" t="s">
        <v>15</v>
      </c>
      <c r="E229" s="259" t="s">
        <v>261</v>
      </c>
      <c r="F229" s="289" t="s">
        <v>261</v>
      </c>
      <c r="G229" s="289" t="s">
        <v>261</v>
      </c>
      <c r="H229" s="272" t="s">
        <v>16</v>
      </c>
      <c r="I229" s="272" t="s">
        <v>16</v>
      </c>
      <c r="J229" s="352" t="s">
        <v>16</v>
      </c>
      <c r="K229" s="188"/>
      <c r="L229" s="188"/>
      <c r="M229" s="188"/>
      <c r="N229" s="188"/>
      <c r="O229" s="188"/>
      <c r="P229" s="188"/>
      <c r="Q229" s="188"/>
      <c r="R229" s="188"/>
      <c r="S229" s="188"/>
    </row>
    <row r="230" spans="1:19" ht="15" customHeight="1">
      <c r="A230" s="189" t="s">
        <v>135</v>
      </c>
      <c r="B230" s="233" t="s">
        <v>195</v>
      </c>
      <c r="C230" s="198" t="s">
        <v>126</v>
      </c>
      <c r="D230" s="283" t="s">
        <v>15</v>
      </c>
      <c r="E230" s="259" t="s">
        <v>197</v>
      </c>
      <c r="F230" s="289" t="s">
        <v>197</v>
      </c>
      <c r="G230" s="289" t="s">
        <v>197</v>
      </c>
      <c r="H230" s="272" t="s">
        <v>16</v>
      </c>
      <c r="I230" s="272" t="s">
        <v>16</v>
      </c>
      <c r="J230" s="352" t="s">
        <v>16</v>
      </c>
      <c r="K230" s="188"/>
      <c r="L230" s="188"/>
      <c r="M230" s="188"/>
      <c r="N230" s="188"/>
      <c r="O230" s="188"/>
      <c r="P230" s="188"/>
      <c r="Q230" s="188"/>
      <c r="R230" s="188"/>
      <c r="S230" s="188"/>
    </row>
    <row r="231" spans="1:19" ht="15" customHeight="1" thickBot="1">
      <c r="A231" s="216" t="s">
        <v>135</v>
      </c>
      <c r="B231" s="253" t="s">
        <v>274</v>
      </c>
      <c r="C231" s="505" t="s">
        <v>199</v>
      </c>
      <c r="D231" s="506" t="s">
        <v>15</v>
      </c>
      <c r="E231" s="267" t="s">
        <v>275</v>
      </c>
      <c r="F231" s="334" t="s">
        <v>275</v>
      </c>
      <c r="G231" s="334" t="s">
        <v>275</v>
      </c>
      <c r="H231" s="277" t="s">
        <v>16</v>
      </c>
      <c r="I231" s="277" t="s">
        <v>16</v>
      </c>
      <c r="J231" s="353" t="s">
        <v>16</v>
      </c>
      <c r="K231" s="188"/>
      <c r="L231" s="188"/>
      <c r="M231" s="188"/>
      <c r="N231" s="188"/>
      <c r="O231" s="188"/>
      <c r="P231" s="188"/>
      <c r="Q231" s="188"/>
      <c r="R231" s="188"/>
      <c r="S231" s="188"/>
    </row>
    <row r="234" spans="1:19" ht="15" customHeight="1">
      <c r="A234" s="1" t="s">
        <v>668</v>
      </c>
      <c r="K234" s="188"/>
      <c r="L234" s="188"/>
      <c r="M234" s="188"/>
      <c r="N234" s="188"/>
      <c r="O234" s="188"/>
      <c r="P234" s="188"/>
      <c r="Q234" s="188"/>
      <c r="R234" s="188"/>
      <c r="S234" s="188"/>
    </row>
    <row r="235" spans="1:19" ht="15" customHeight="1">
      <c r="A235" s="1" t="s">
        <v>669</v>
      </c>
      <c r="K235" s="188"/>
      <c r="L235" s="188"/>
      <c r="M235" s="188"/>
      <c r="N235" s="188"/>
      <c r="O235" s="188"/>
      <c r="P235" s="188"/>
      <c r="Q235" s="188"/>
      <c r="R235" s="188"/>
      <c r="S235" s="188"/>
    </row>
    <row r="236" spans="1:19" ht="15" customHeight="1">
      <c r="A236" s="1"/>
      <c r="K236" s="188"/>
      <c r="L236" s="188"/>
      <c r="M236" s="188"/>
      <c r="N236" s="188"/>
      <c r="O236" s="188"/>
      <c r="P236" s="188"/>
      <c r="Q236" s="188"/>
      <c r="R236" s="188"/>
      <c r="S236" s="188"/>
    </row>
    <row r="237" spans="1:19" ht="15" customHeight="1">
      <c r="A237" s="174" t="s">
        <v>739</v>
      </c>
      <c r="K237" s="188"/>
      <c r="L237" s="188"/>
      <c r="M237" s="188"/>
      <c r="N237" s="188"/>
      <c r="O237" s="188"/>
      <c r="P237" s="188"/>
      <c r="Q237" s="188"/>
      <c r="R237" s="188"/>
      <c r="S237" s="188"/>
    </row>
    <row r="238" spans="1:19" ht="15" customHeight="1">
      <c r="A238" s="174" t="s">
        <v>740</v>
      </c>
      <c r="K238" s="188"/>
      <c r="L238" s="188"/>
      <c r="M238" s="188"/>
      <c r="N238" s="188"/>
      <c r="O238" s="188"/>
      <c r="P238" s="188"/>
      <c r="Q238" s="188"/>
      <c r="R238" s="188"/>
      <c r="S238" s="188"/>
    </row>
    <row r="239" spans="1:19" ht="15" customHeight="1">
      <c r="A239" s="174" t="s">
        <v>741</v>
      </c>
      <c r="K239" s="188"/>
      <c r="L239" s="188"/>
      <c r="M239" s="188"/>
      <c r="N239" s="188"/>
      <c r="O239" s="188"/>
      <c r="P239" s="188"/>
      <c r="Q239" s="188"/>
      <c r="R239" s="188"/>
      <c r="S239" s="188"/>
    </row>
    <row r="240" spans="1:19" ht="15" customHeight="1">
      <c r="A240" s="174" t="s">
        <v>742</v>
      </c>
      <c r="K240" s="188"/>
      <c r="L240" s="188"/>
      <c r="M240" s="188"/>
      <c r="N240" s="188"/>
      <c r="O240" s="188"/>
      <c r="P240" s="188"/>
      <c r="Q240" s="188"/>
      <c r="R240" s="188"/>
      <c r="S240" s="188"/>
    </row>
    <row r="241" spans="1:19" ht="15" customHeight="1">
      <c r="A241" s="174" t="s">
        <v>743</v>
      </c>
      <c r="K241" s="188"/>
      <c r="L241" s="188"/>
      <c r="M241" s="188"/>
      <c r="N241" s="188"/>
      <c r="O241" s="188"/>
      <c r="P241" s="188"/>
      <c r="Q241" s="188"/>
      <c r="R241" s="188"/>
      <c r="S241" s="188"/>
    </row>
    <row r="242" spans="1:19" ht="15" customHeight="1">
      <c r="A242" s="174" t="s">
        <v>744</v>
      </c>
      <c r="K242" s="188"/>
      <c r="L242" s="188"/>
      <c r="M242" s="188"/>
      <c r="N242" s="188"/>
      <c r="O242" s="188"/>
      <c r="P242" s="188"/>
      <c r="Q242" s="188"/>
      <c r="R242" s="188"/>
      <c r="S242" s="188"/>
    </row>
    <row r="243" spans="1:19" ht="15" customHeight="1">
      <c r="A243" s="174" t="s">
        <v>930</v>
      </c>
      <c r="K243" s="188"/>
      <c r="L243" s="188"/>
      <c r="M243" s="188"/>
      <c r="N243" s="188"/>
      <c r="O243" s="188"/>
      <c r="P243" s="188"/>
      <c r="Q243" s="188"/>
      <c r="R243" s="188"/>
      <c r="S243" s="188"/>
    </row>
    <row r="244" spans="1:19" ht="15" customHeight="1">
      <c r="A244" s="174" t="s">
        <v>1050</v>
      </c>
      <c r="K244" s="188"/>
      <c r="L244" s="188"/>
      <c r="M244" s="188"/>
      <c r="N244" s="188"/>
      <c r="O244" s="188"/>
      <c r="P244" s="188"/>
      <c r="Q244" s="188"/>
      <c r="R244" s="188"/>
      <c r="S244" s="188"/>
    </row>
    <row r="245" spans="1:19" ht="15" customHeight="1">
      <c r="A245" s="174" t="s">
        <v>1110</v>
      </c>
      <c r="K245" s="188"/>
      <c r="L245" s="188"/>
      <c r="M245" s="188"/>
      <c r="N245" s="188"/>
      <c r="O245" s="188"/>
      <c r="P245" s="188"/>
      <c r="Q245" s="188"/>
      <c r="R245" s="188"/>
      <c r="S245" s="188"/>
    </row>
    <row r="246" spans="1:19" ht="15" customHeight="1">
      <c r="A246" s="174"/>
      <c r="K246" s="188"/>
      <c r="L246" s="188"/>
      <c r="M246" s="188"/>
      <c r="N246" s="188"/>
      <c r="O246" s="188"/>
      <c r="P246" s="188"/>
      <c r="Q246" s="188"/>
      <c r="R246" s="188"/>
      <c r="S246" s="188"/>
    </row>
    <row r="247" spans="1:19" ht="15" customHeight="1">
      <c r="A247" s="188" t="s">
        <v>974</v>
      </c>
      <c r="K247" s="188"/>
      <c r="L247" s="188"/>
      <c r="M247" s="188"/>
      <c r="N247" s="188"/>
      <c r="O247" s="188"/>
      <c r="P247" s="188"/>
      <c r="Q247" s="188"/>
      <c r="R247" s="188"/>
      <c r="S247" s="188"/>
    </row>
    <row r="248" spans="1:19" ht="15" customHeight="1">
      <c r="A248" s="188" t="s">
        <v>671</v>
      </c>
      <c r="K248" s="188"/>
      <c r="L248" s="188"/>
      <c r="M248" s="188"/>
      <c r="N248" s="188"/>
      <c r="O248" s="188"/>
      <c r="P248" s="188"/>
      <c r="Q248" s="188"/>
      <c r="R248" s="188"/>
      <c r="S248" s="188"/>
    </row>
    <row r="249" spans="1:19" ht="15" customHeight="1">
      <c r="A249" s="188" t="s">
        <v>672</v>
      </c>
      <c r="K249" s="188"/>
      <c r="L249" s="188"/>
      <c r="M249" s="188"/>
      <c r="N249" s="188"/>
      <c r="O249" s="188"/>
      <c r="P249" s="188"/>
      <c r="Q249" s="188"/>
      <c r="R249" s="188"/>
      <c r="S249" s="188"/>
    </row>
    <row r="250" spans="1:19" ht="15" customHeight="1">
      <c r="A250" s="188" t="s">
        <v>673</v>
      </c>
      <c r="C250" s="220"/>
      <c r="K250" s="188"/>
      <c r="L250" s="188"/>
      <c r="M250" s="188"/>
      <c r="N250" s="188"/>
      <c r="O250" s="188"/>
      <c r="P250" s="188"/>
      <c r="Q250" s="188"/>
      <c r="R250" s="188"/>
      <c r="S250" s="188"/>
    </row>
    <row r="251" spans="1:19" ht="15" customHeight="1">
      <c r="A251" s="188" t="s">
        <v>674</v>
      </c>
      <c r="C251" s="220"/>
      <c r="K251" s="188"/>
      <c r="L251" s="188"/>
      <c r="M251" s="188"/>
      <c r="N251" s="188"/>
      <c r="O251" s="188"/>
      <c r="P251" s="188"/>
      <c r="Q251" s="188"/>
      <c r="R251" s="188"/>
      <c r="S251" s="188"/>
    </row>
    <row r="252" spans="1:19" ht="15" customHeight="1">
      <c r="A252" s="188" t="s">
        <v>675</v>
      </c>
      <c r="K252" s="188"/>
      <c r="L252" s="188"/>
      <c r="M252" s="188"/>
      <c r="N252" s="188"/>
      <c r="O252" s="188"/>
      <c r="P252" s="188"/>
      <c r="Q252" s="188"/>
      <c r="R252" s="188"/>
      <c r="S252" s="188"/>
    </row>
    <row r="253" spans="1:19" ht="15" customHeight="1">
      <c r="A253" s="188" t="s">
        <v>676</v>
      </c>
      <c r="K253" s="188"/>
      <c r="L253" s="188"/>
      <c r="M253" s="188"/>
      <c r="N253" s="188"/>
      <c r="O253" s="188"/>
      <c r="P253" s="188"/>
      <c r="Q253" s="188"/>
      <c r="R253" s="188"/>
      <c r="S253" s="188"/>
    </row>
    <row r="254" spans="1:19" ht="15" customHeight="1">
      <c r="A254" s="188" t="s">
        <v>677</v>
      </c>
      <c r="K254" s="188"/>
      <c r="L254" s="188"/>
      <c r="M254" s="188"/>
      <c r="N254" s="188"/>
      <c r="O254" s="188"/>
      <c r="P254" s="188"/>
      <c r="Q254" s="188"/>
      <c r="R254" s="188"/>
      <c r="S254" s="188"/>
    </row>
    <row r="255" spans="1:19" ht="15" customHeight="1">
      <c r="A255" s="188" t="s">
        <v>678</v>
      </c>
      <c r="K255" s="188"/>
      <c r="L255" s="188"/>
      <c r="M255" s="188"/>
      <c r="N255" s="188"/>
      <c r="O255" s="188"/>
      <c r="P255" s="188"/>
      <c r="Q255" s="188"/>
      <c r="R255" s="188"/>
      <c r="S255" s="188"/>
    </row>
    <row r="256" spans="1:19" ht="15" customHeight="1">
      <c r="A256" s="188" t="s">
        <v>679</v>
      </c>
      <c r="K256" s="188"/>
      <c r="L256" s="188"/>
      <c r="M256" s="188"/>
      <c r="N256" s="188"/>
      <c r="O256" s="188"/>
      <c r="P256" s="188"/>
      <c r="Q256" s="188"/>
      <c r="R256" s="188"/>
      <c r="S256" s="188"/>
    </row>
    <row r="257" spans="1:19" ht="15" customHeight="1">
      <c r="A257" s="221" t="s">
        <v>680</v>
      </c>
      <c r="K257" s="188"/>
      <c r="L257" s="188"/>
      <c r="M257" s="188"/>
      <c r="N257" s="188"/>
      <c r="O257" s="188"/>
      <c r="P257" s="188"/>
      <c r="Q257" s="188"/>
      <c r="R257" s="188"/>
      <c r="S257" s="188"/>
    </row>
    <row r="258" spans="1:19" ht="15" customHeight="1">
      <c r="A258" s="188" t="s">
        <v>681</v>
      </c>
      <c r="K258" s="188"/>
      <c r="L258" s="188"/>
      <c r="M258" s="188"/>
      <c r="N258" s="188"/>
      <c r="O258" s="188"/>
      <c r="P258" s="188"/>
      <c r="Q258" s="188"/>
      <c r="R258" s="188"/>
      <c r="S258" s="188"/>
    </row>
    <row r="259" spans="1:19" ht="15" customHeight="1">
      <c r="A259" s="188" t="s">
        <v>682</v>
      </c>
      <c r="K259" s="188"/>
      <c r="L259" s="188"/>
      <c r="M259" s="188"/>
      <c r="N259" s="188"/>
      <c r="O259" s="188"/>
      <c r="P259" s="188"/>
      <c r="Q259" s="188"/>
      <c r="R259" s="188"/>
      <c r="S259" s="188"/>
    </row>
    <row r="260" spans="1:19" ht="15" customHeight="1">
      <c r="A260" s="188" t="s">
        <v>683</v>
      </c>
      <c r="K260" s="188"/>
      <c r="L260" s="188"/>
      <c r="M260" s="188"/>
      <c r="N260" s="188"/>
      <c r="O260" s="188"/>
      <c r="P260" s="188"/>
      <c r="Q260" s="188"/>
      <c r="R260" s="188"/>
      <c r="S260" s="188"/>
    </row>
    <row r="261" spans="1:19" ht="15" customHeight="1">
      <c r="A261" s="188" t="s">
        <v>684</v>
      </c>
      <c r="K261" s="188"/>
      <c r="L261" s="188"/>
      <c r="M261" s="188"/>
      <c r="N261" s="188"/>
      <c r="O261" s="188"/>
      <c r="P261" s="188"/>
      <c r="Q261" s="188"/>
      <c r="R261" s="188"/>
      <c r="S261" s="188"/>
    </row>
    <row r="262" spans="1:19" ht="15" customHeight="1">
      <c r="A262" s="188" t="s">
        <v>685</v>
      </c>
      <c r="K262" s="188"/>
      <c r="L262" s="188"/>
      <c r="M262" s="188"/>
      <c r="N262" s="188"/>
      <c r="O262" s="188"/>
      <c r="P262" s="188"/>
      <c r="Q262" s="188"/>
      <c r="R262" s="188"/>
      <c r="S262" s="188"/>
    </row>
    <row r="263" spans="1:19" ht="15" customHeight="1">
      <c r="A263" s="188" t="s">
        <v>686</v>
      </c>
      <c r="K263" s="188"/>
      <c r="L263" s="188"/>
      <c r="M263" s="188"/>
      <c r="N263" s="188"/>
      <c r="O263" s="188"/>
      <c r="P263" s="188"/>
      <c r="Q263" s="188"/>
      <c r="R263" s="188"/>
      <c r="S263" s="188"/>
    </row>
    <row r="264" spans="1:19" ht="15" customHeight="1">
      <c r="A264" s="188" t="s">
        <v>687</v>
      </c>
      <c r="K264" s="188"/>
      <c r="L264" s="188"/>
      <c r="M264" s="188"/>
      <c r="N264" s="188"/>
      <c r="O264" s="188"/>
      <c r="P264" s="188"/>
      <c r="Q264" s="188"/>
      <c r="R264" s="188"/>
      <c r="S264" s="188"/>
    </row>
    <row r="265" spans="1:19" ht="15" customHeight="1">
      <c r="A265" s="188" t="s">
        <v>688</v>
      </c>
      <c r="K265" s="188"/>
      <c r="L265" s="188"/>
      <c r="M265" s="188"/>
      <c r="N265" s="188"/>
      <c r="O265" s="188"/>
      <c r="P265" s="188"/>
      <c r="Q265" s="188"/>
      <c r="R265" s="188"/>
      <c r="S265" s="188"/>
    </row>
    <row r="266" spans="1:19" ht="15" customHeight="1">
      <c r="A266" s="188" t="s">
        <v>689</v>
      </c>
      <c r="K266" s="188"/>
      <c r="L266" s="188"/>
      <c r="M266" s="188"/>
      <c r="N266" s="188"/>
      <c r="O266" s="188"/>
      <c r="P266" s="188"/>
      <c r="Q266" s="188"/>
      <c r="R266" s="188"/>
      <c r="S266" s="188"/>
    </row>
    <row r="267" spans="1:19" ht="15" customHeight="1">
      <c r="K267" s="188"/>
      <c r="L267" s="188"/>
      <c r="M267" s="188"/>
      <c r="N267" s="188"/>
      <c r="O267" s="188"/>
      <c r="P267" s="188"/>
      <c r="Q267" s="188"/>
      <c r="R267" s="188"/>
      <c r="S267" s="188"/>
    </row>
    <row r="268" spans="1:19" ht="15" customHeight="1">
      <c r="K268" s="188"/>
      <c r="L268" s="188"/>
      <c r="M268" s="188"/>
      <c r="N268" s="188"/>
      <c r="O268" s="188"/>
      <c r="P268" s="188"/>
      <c r="Q268" s="188"/>
      <c r="R268" s="188"/>
      <c r="S268" s="188"/>
    </row>
    <row r="269" spans="1:19" ht="15" customHeight="1">
      <c r="K269" s="188"/>
      <c r="L269" s="188"/>
      <c r="M269" s="188"/>
      <c r="N269" s="188"/>
      <c r="O269" s="188"/>
      <c r="P269" s="188"/>
      <c r="Q269" s="188"/>
      <c r="R269" s="188"/>
      <c r="S269" s="188"/>
    </row>
    <row r="270" spans="1:19" ht="15" customHeight="1">
      <c r="K270" s="188"/>
      <c r="L270" s="188"/>
      <c r="M270" s="188"/>
      <c r="N270" s="188"/>
      <c r="O270" s="188"/>
      <c r="P270" s="188"/>
      <c r="Q270" s="188"/>
      <c r="R270" s="188"/>
      <c r="S270" s="188"/>
    </row>
    <row r="271" spans="1:19" ht="15" customHeight="1">
      <c r="K271" s="188"/>
      <c r="L271" s="188"/>
      <c r="M271" s="188"/>
      <c r="N271" s="188"/>
      <c r="O271" s="188"/>
      <c r="P271" s="188"/>
      <c r="Q271" s="188"/>
      <c r="R271" s="188"/>
      <c r="S271" s="188"/>
    </row>
    <row r="272" spans="1:19" ht="15" customHeight="1">
      <c r="K272" s="188"/>
      <c r="L272" s="188"/>
      <c r="M272" s="188"/>
      <c r="N272" s="188"/>
      <c r="O272" s="188"/>
      <c r="P272" s="188"/>
      <c r="Q272" s="188"/>
      <c r="R272" s="188"/>
      <c r="S272" s="188"/>
    </row>
    <row r="273" spans="2:19" ht="15" customHeight="1">
      <c r="K273" s="188"/>
      <c r="L273" s="188"/>
      <c r="M273" s="188"/>
      <c r="N273" s="188"/>
      <c r="O273" s="188"/>
      <c r="P273" s="188"/>
      <c r="Q273" s="188"/>
      <c r="R273" s="188"/>
      <c r="S273" s="188"/>
    </row>
    <row r="274" spans="2:19" ht="15" customHeight="1">
      <c r="K274" s="188"/>
      <c r="L274" s="188"/>
      <c r="M274" s="188"/>
      <c r="N274" s="188"/>
      <c r="O274" s="188"/>
      <c r="P274" s="188"/>
      <c r="Q274" s="188"/>
      <c r="R274" s="188"/>
      <c r="S274" s="188"/>
    </row>
    <row r="275" spans="2:19" ht="15" customHeight="1">
      <c r="K275" s="188"/>
      <c r="L275" s="188"/>
      <c r="M275" s="188"/>
      <c r="N275" s="188"/>
      <c r="O275" s="188"/>
      <c r="P275" s="188"/>
      <c r="Q275" s="188"/>
      <c r="R275" s="188"/>
      <c r="S275" s="188"/>
    </row>
    <row r="276" spans="2:19" ht="15" customHeight="1">
      <c r="K276" s="188"/>
      <c r="L276" s="188"/>
      <c r="M276" s="188"/>
      <c r="N276" s="188"/>
      <c r="O276" s="188"/>
      <c r="P276" s="188"/>
      <c r="Q276" s="188"/>
      <c r="R276" s="188"/>
      <c r="S276" s="188"/>
    </row>
    <row r="277" spans="2:19" ht="15" customHeight="1">
      <c r="K277" s="188"/>
      <c r="L277" s="188"/>
      <c r="M277" s="188"/>
      <c r="N277" s="188"/>
      <c r="O277" s="188"/>
      <c r="P277" s="188"/>
      <c r="Q277" s="188"/>
      <c r="R277" s="188"/>
      <c r="S277" s="188"/>
    </row>
    <row r="278" spans="2:19" ht="15" customHeight="1">
      <c r="K278" s="188"/>
      <c r="L278" s="188"/>
      <c r="M278" s="188"/>
      <c r="N278" s="188"/>
      <c r="O278" s="188"/>
      <c r="P278" s="188"/>
      <c r="Q278" s="188"/>
      <c r="R278" s="188"/>
      <c r="S278" s="188"/>
    </row>
    <row r="279" spans="2:19" ht="15" customHeight="1">
      <c r="B279" s="221"/>
      <c r="K279" s="188"/>
      <c r="L279" s="188"/>
      <c r="M279" s="188"/>
      <c r="N279" s="188"/>
      <c r="O279" s="188"/>
      <c r="P279" s="188"/>
      <c r="Q279" s="188"/>
      <c r="R279" s="188"/>
      <c r="S279" s="188"/>
    </row>
    <row r="280" spans="2:19" ht="15" customHeight="1">
      <c r="K280" s="188"/>
      <c r="L280" s="188"/>
      <c r="M280" s="188"/>
      <c r="N280" s="188"/>
      <c r="O280" s="188"/>
      <c r="P280" s="188"/>
      <c r="Q280" s="188"/>
      <c r="R280" s="188"/>
      <c r="S280" s="188"/>
    </row>
    <row r="281" spans="2:19" ht="15" customHeight="1">
      <c r="K281" s="188"/>
      <c r="L281" s="188"/>
      <c r="M281" s="188"/>
      <c r="N281" s="188"/>
      <c r="O281" s="188"/>
      <c r="P281" s="188"/>
      <c r="Q281" s="188"/>
      <c r="R281" s="188"/>
      <c r="S281" s="188"/>
    </row>
    <row r="282" spans="2:19" ht="15" customHeight="1">
      <c r="K282" s="188"/>
      <c r="L282" s="188"/>
      <c r="M282" s="188"/>
      <c r="N282" s="188"/>
      <c r="O282" s="188"/>
      <c r="P282" s="188"/>
      <c r="Q282" s="188"/>
      <c r="R282" s="188"/>
      <c r="S282" s="188"/>
    </row>
    <row r="283" spans="2:19" ht="15" customHeight="1">
      <c r="K283" s="188"/>
      <c r="L283" s="188"/>
      <c r="M283" s="188"/>
      <c r="N283" s="188"/>
      <c r="O283" s="188"/>
      <c r="P283" s="188"/>
      <c r="Q283" s="188"/>
      <c r="R283" s="188"/>
      <c r="S283" s="188"/>
    </row>
    <row r="284" spans="2:19" ht="15" customHeight="1">
      <c r="K284" s="188"/>
      <c r="L284" s="188"/>
      <c r="M284" s="188"/>
      <c r="N284" s="188"/>
      <c r="O284" s="188"/>
      <c r="P284" s="188"/>
      <c r="Q284" s="188"/>
      <c r="R284" s="188"/>
      <c r="S284" s="188"/>
    </row>
    <row r="285" spans="2:19" ht="15" customHeight="1">
      <c r="K285" s="188"/>
      <c r="L285" s="188"/>
      <c r="M285" s="188"/>
      <c r="N285" s="188"/>
      <c r="O285" s="188"/>
      <c r="P285" s="188"/>
      <c r="Q285" s="188"/>
      <c r="R285" s="188"/>
      <c r="S285" s="188"/>
    </row>
    <row r="286" spans="2:19" ht="15" customHeight="1">
      <c r="K286" s="188"/>
      <c r="L286" s="188"/>
      <c r="M286" s="188"/>
      <c r="N286" s="188"/>
      <c r="O286" s="188"/>
      <c r="P286" s="188"/>
      <c r="Q286" s="188"/>
      <c r="R286" s="188"/>
      <c r="S286" s="188"/>
    </row>
    <row r="287" spans="2:19" ht="15" customHeight="1">
      <c r="K287" s="188"/>
      <c r="L287" s="188"/>
      <c r="M287" s="188"/>
      <c r="N287" s="188"/>
      <c r="O287" s="188"/>
      <c r="P287" s="188"/>
      <c r="Q287" s="188"/>
      <c r="R287" s="188"/>
      <c r="S287" s="188"/>
    </row>
    <row r="288" spans="2:19" ht="15" customHeight="1">
      <c r="K288" s="188"/>
      <c r="L288" s="188"/>
      <c r="M288" s="188"/>
      <c r="N288" s="188"/>
      <c r="O288" s="188"/>
      <c r="P288" s="188"/>
      <c r="Q288" s="188"/>
      <c r="R288" s="188"/>
      <c r="S288" s="188"/>
    </row>
    <row r="289" spans="11:19" ht="15" customHeight="1">
      <c r="K289" s="188"/>
      <c r="L289" s="188"/>
      <c r="M289" s="188"/>
      <c r="N289" s="188"/>
      <c r="O289" s="188"/>
      <c r="P289" s="188"/>
      <c r="Q289" s="188"/>
      <c r="R289" s="188"/>
      <c r="S289" s="188"/>
    </row>
    <row r="290" spans="11:19" ht="15" customHeight="1">
      <c r="K290" s="188"/>
      <c r="L290" s="188"/>
      <c r="M290" s="188"/>
      <c r="N290" s="188"/>
      <c r="O290" s="188"/>
      <c r="P290" s="188"/>
      <c r="Q290" s="188"/>
      <c r="R290" s="188"/>
      <c r="S290" s="188"/>
    </row>
    <row r="291" spans="11:19" ht="15" customHeight="1">
      <c r="K291" s="188"/>
      <c r="L291" s="188"/>
      <c r="M291" s="188"/>
      <c r="N291" s="188"/>
      <c r="O291" s="188"/>
      <c r="P291" s="188"/>
      <c r="Q291" s="188"/>
      <c r="R291" s="188"/>
      <c r="S291" s="188"/>
    </row>
    <row r="292" spans="11:19" ht="15" customHeight="1">
      <c r="K292" s="188"/>
      <c r="L292" s="188"/>
      <c r="M292" s="188"/>
      <c r="N292" s="188"/>
      <c r="O292" s="188"/>
      <c r="P292" s="188"/>
      <c r="Q292" s="188"/>
      <c r="R292" s="188"/>
      <c r="S292" s="188"/>
    </row>
    <row r="293" spans="11:19" ht="15" customHeight="1">
      <c r="K293" s="188"/>
      <c r="L293" s="188"/>
      <c r="M293" s="188"/>
      <c r="N293" s="188"/>
      <c r="O293" s="188"/>
      <c r="P293" s="188"/>
      <c r="Q293" s="188"/>
      <c r="R293" s="188"/>
      <c r="S293" s="188"/>
    </row>
    <row r="294" spans="11:19" ht="15" customHeight="1">
      <c r="K294" s="188"/>
      <c r="L294" s="188"/>
      <c r="M294" s="188"/>
      <c r="N294" s="188"/>
      <c r="O294" s="188"/>
      <c r="P294" s="188"/>
      <c r="Q294" s="188"/>
      <c r="R294" s="188"/>
      <c r="S294" s="188"/>
    </row>
    <row r="295" spans="11:19" ht="15" customHeight="1">
      <c r="K295" s="188"/>
      <c r="L295" s="188"/>
      <c r="M295" s="188"/>
      <c r="N295" s="188"/>
      <c r="O295" s="188"/>
      <c r="P295" s="188"/>
      <c r="Q295" s="188"/>
      <c r="R295" s="188"/>
      <c r="S295" s="188"/>
    </row>
    <row r="296" spans="11:19" ht="15" customHeight="1">
      <c r="K296" s="188"/>
      <c r="L296" s="188"/>
      <c r="M296" s="188"/>
      <c r="N296" s="188"/>
      <c r="O296" s="188"/>
      <c r="P296" s="188"/>
      <c r="Q296" s="188"/>
      <c r="R296" s="188"/>
      <c r="S296" s="188"/>
    </row>
    <row r="297" spans="11:19" ht="15" customHeight="1">
      <c r="K297" s="188"/>
      <c r="L297" s="188"/>
      <c r="M297" s="188"/>
      <c r="N297" s="188"/>
      <c r="O297" s="188"/>
      <c r="P297" s="188"/>
      <c r="Q297" s="188"/>
      <c r="R297" s="188"/>
      <c r="S297" s="188"/>
    </row>
    <row r="298" spans="11:19" ht="15" customHeight="1">
      <c r="K298" s="188"/>
      <c r="L298" s="188"/>
      <c r="M298" s="188"/>
      <c r="N298" s="188"/>
      <c r="O298" s="188"/>
      <c r="P298" s="188"/>
      <c r="Q298" s="188"/>
      <c r="R298" s="188"/>
      <c r="S298" s="188"/>
    </row>
    <row r="299" spans="11:19" ht="15" customHeight="1">
      <c r="K299" s="188"/>
      <c r="L299" s="188"/>
      <c r="M299" s="188"/>
      <c r="N299" s="188"/>
      <c r="O299" s="188"/>
      <c r="P299" s="188"/>
      <c r="Q299" s="188"/>
      <c r="R299" s="188"/>
      <c r="S299" s="188"/>
    </row>
    <row r="300" spans="11:19" ht="15" customHeight="1">
      <c r="K300" s="188"/>
      <c r="L300" s="188"/>
      <c r="M300" s="188"/>
      <c r="N300" s="188"/>
      <c r="O300" s="188"/>
      <c r="P300" s="188"/>
      <c r="Q300" s="188"/>
      <c r="R300" s="188"/>
      <c r="S300" s="188"/>
    </row>
    <row r="301" spans="11:19" ht="15" customHeight="1">
      <c r="K301" s="188"/>
      <c r="L301" s="188"/>
      <c r="M301" s="188"/>
      <c r="N301" s="188"/>
      <c r="O301" s="188"/>
      <c r="P301" s="188"/>
      <c r="Q301" s="188"/>
      <c r="R301" s="188"/>
      <c r="S301" s="188"/>
    </row>
    <row r="302" spans="11:19" ht="15" customHeight="1">
      <c r="K302" s="188"/>
      <c r="L302" s="188"/>
      <c r="M302" s="188"/>
      <c r="N302" s="188"/>
      <c r="O302" s="188"/>
      <c r="P302" s="188"/>
      <c r="Q302" s="188"/>
      <c r="R302" s="188"/>
      <c r="S302" s="188"/>
    </row>
    <row r="303" spans="11:19" ht="15" customHeight="1">
      <c r="K303" s="188"/>
      <c r="L303" s="188"/>
      <c r="M303" s="188"/>
      <c r="N303" s="188"/>
      <c r="O303" s="188"/>
      <c r="P303" s="188"/>
      <c r="Q303" s="188"/>
      <c r="R303" s="188"/>
      <c r="S303" s="188"/>
    </row>
    <row r="304" spans="11:19" ht="15" customHeight="1">
      <c r="K304" s="188"/>
      <c r="L304" s="188"/>
      <c r="M304" s="188"/>
      <c r="N304" s="188"/>
      <c r="O304" s="188"/>
      <c r="P304" s="188"/>
      <c r="Q304" s="188"/>
      <c r="R304" s="188"/>
      <c r="S304" s="188"/>
    </row>
    <row r="305" spans="11:19" ht="15" customHeight="1">
      <c r="K305" s="188"/>
      <c r="L305" s="188"/>
      <c r="M305" s="188"/>
      <c r="N305" s="188"/>
      <c r="O305" s="188"/>
      <c r="P305" s="188"/>
      <c r="Q305" s="188"/>
      <c r="R305" s="188"/>
      <c r="S305" s="188"/>
    </row>
    <row r="306" spans="11:19" ht="15" customHeight="1">
      <c r="K306" s="188"/>
      <c r="L306" s="188"/>
      <c r="M306" s="188"/>
      <c r="N306" s="188"/>
      <c r="O306" s="188"/>
      <c r="P306" s="188"/>
      <c r="Q306" s="188"/>
      <c r="R306" s="188"/>
      <c r="S306" s="188"/>
    </row>
    <row r="307" spans="11:19" ht="15" customHeight="1">
      <c r="K307" s="188"/>
      <c r="L307" s="188"/>
      <c r="M307" s="188"/>
      <c r="N307" s="188"/>
      <c r="O307" s="188"/>
      <c r="P307" s="188"/>
      <c r="Q307" s="188"/>
      <c r="R307" s="188"/>
      <c r="S307" s="188"/>
    </row>
    <row r="308" spans="11:19" ht="15" customHeight="1">
      <c r="K308" s="188"/>
      <c r="L308" s="188"/>
      <c r="M308" s="188"/>
      <c r="N308" s="188"/>
      <c r="O308" s="188"/>
      <c r="P308" s="188"/>
      <c r="Q308" s="188"/>
      <c r="R308" s="188"/>
      <c r="S308" s="188"/>
    </row>
    <row r="309" spans="11:19" ht="15" customHeight="1">
      <c r="K309" s="188"/>
      <c r="L309" s="188"/>
      <c r="M309" s="188"/>
      <c r="N309" s="188"/>
      <c r="O309" s="188"/>
      <c r="P309" s="188"/>
      <c r="Q309" s="188"/>
      <c r="R309" s="188"/>
      <c r="S309" s="188"/>
    </row>
    <row r="310" spans="11:19" ht="15" customHeight="1">
      <c r="K310" s="188"/>
      <c r="L310" s="188"/>
      <c r="M310" s="188"/>
      <c r="N310" s="188"/>
      <c r="O310" s="188"/>
      <c r="P310" s="188"/>
      <c r="Q310" s="188"/>
      <c r="R310" s="188"/>
      <c r="S310" s="188"/>
    </row>
    <row r="311" spans="11:19" ht="15" customHeight="1">
      <c r="K311" s="188"/>
      <c r="L311" s="188"/>
      <c r="M311" s="188"/>
      <c r="N311" s="188"/>
      <c r="O311" s="188"/>
      <c r="P311" s="188"/>
      <c r="Q311" s="188"/>
      <c r="R311" s="188"/>
      <c r="S311" s="188"/>
    </row>
    <row r="312" spans="11:19" ht="15" customHeight="1">
      <c r="K312" s="188"/>
      <c r="L312" s="188"/>
      <c r="M312" s="188"/>
      <c r="N312" s="188"/>
      <c r="O312" s="188"/>
      <c r="P312" s="188"/>
      <c r="Q312" s="188"/>
      <c r="R312" s="188"/>
      <c r="S312" s="188"/>
    </row>
    <row r="313" spans="11:19" ht="15" customHeight="1">
      <c r="K313" s="188"/>
      <c r="L313" s="188"/>
      <c r="M313" s="188"/>
      <c r="N313" s="188"/>
      <c r="O313" s="188"/>
      <c r="P313" s="188"/>
      <c r="Q313" s="188"/>
      <c r="R313" s="188"/>
      <c r="S313" s="188"/>
    </row>
    <row r="314" spans="11:19" ht="15" customHeight="1">
      <c r="K314" s="188"/>
      <c r="L314" s="188"/>
      <c r="M314" s="188"/>
      <c r="N314" s="188"/>
      <c r="O314" s="188"/>
      <c r="P314" s="188"/>
      <c r="Q314" s="188"/>
      <c r="R314" s="188"/>
      <c r="S314" s="188"/>
    </row>
    <row r="315" spans="11:19" ht="15" customHeight="1">
      <c r="K315" s="188"/>
      <c r="L315" s="188"/>
      <c r="M315" s="188"/>
      <c r="N315" s="188"/>
      <c r="O315" s="188"/>
      <c r="P315" s="188"/>
      <c r="Q315" s="188"/>
      <c r="R315" s="188"/>
      <c r="S315" s="188"/>
    </row>
    <row r="316" spans="11:19" ht="15" customHeight="1">
      <c r="K316" s="188"/>
      <c r="L316" s="188"/>
      <c r="M316" s="188"/>
      <c r="N316" s="188"/>
      <c r="O316" s="188"/>
      <c r="P316" s="188"/>
      <c r="Q316" s="188"/>
      <c r="R316" s="188"/>
      <c r="S316" s="188"/>
    </row>
    <row r="317" spans="11:19" ht="15" customHeight="1">
      <c r="K317" s="188"/>
      <c r="L317" s="188"/>
      <c r="M317" s="188"/>
      <c r="N317" s="188"/>
      <c r="O317" s="188"/>
      <c r="P317" s="188"/>
      <c r="Q317" s="188"/>
      <c r="R317" s="188"/>
      <c r="S317" s="188"/>
    </row>
    <row r="318" spans="11:19" ht="15" customHeight="1">
      <c r="K318" s="188"/>
      <c r="L318" s="188"/>
      <c r="M318" s="188"/>
      <c r="N318" s="188"/>
      <c r="O318" s="188"/>
      <c r="P318" s="188"/>
      <c r="Q318" s="188"/>
      <c r="R318" s="188"/>
      <c r="S318" s="188"/>
    </row>
    <row r="319" spans="11:19" ht="15" customHeight="1">
      <c r="K319" s="188"/>
      <c r="L319" s="188"/>
      <c r="M319" s="188"/>
      <c r="N319" s="188"/>
      <c r="O319" s="188"/>
      <c r="P319" s="188"/>
      <c r="Q319" s="188"/>
      <c r="R319" s="188"/>
      <c r="S319" s="188"/>
    </row>
    <row r="320" spans="11:19" ht="15" customHeight="1">
      <c r="K320" s="188"/>
      <c r="L320" s="188"/>
      <c r="M320" s="188"/>
      <c r="N320" s="188"/>
      <c r="O320" s="188"/>
      <c r="P320" s="188"/>
      <c r="Q320" s="188"/>
      <c r="R320" s="188"/>
      <c r="S320" s="188"/>
    </row>
    <row r="321" spans="2:19" ht="15" customHeight="1">
      <c r="K321" s="188"/>
      <c r="L321" s="188"/>
      <c r="M321" s="188"/>
      <c r="N321" s="188"/>
      <c r="O321" s="188"/>
      <c r="P321" s="188"/>
      <c r="Q321" s="188"/>
      <c r="R321" s="188"/>
      <c r="S321" s="188"/>
    </row>
    <row r="322" spans="2:19" ht="15" customHeight="1">
      <c r="K322" s="188"/>
      <c r="L322" s="188"/>
      <c r="M322" s="188"/>
      <c r="N322" s="188"/>
      <c r="O322" s="188"/>
      <c r="P322" s="188"/>
      <c r="Q322" s="188"/>
      <c r="R322" s="188"/>
      <c r="S322" s="188"/>
    </row>
    <row r="323" spans="2:19" ht="15" customHeight="1">
      <c r="K323" s="188"/>
      <c r="L323" s="188"/>
      <c r="M323" s="188"/>
      <c r="N323" s="188"/>
      <c r="O323" s="188"/>
      <c r="P323" s="188"/>
      <c r="Q323" s="188"/>
      <c r="R323" s="188"/>
      <c r="S323" s="188"/>
    </row>
    <row r="324" spans="2:19" ht="15" customHeight="1">
      <c r="K324" s="188"/>
      <c r="L324" s="188"/>
      <c r="M324" s="188"/>
      <c r="N324" s="188"/>
      <c r="O324" s="188"/>
      <c r="P324" s="188"/>
      <c r="Q324" s="188"/>
      <c r="R324" s="188"/>
      <c r="S324" s="188"/>
    </row>
    <row r="325" spans="2:19" ht="15" customHeight="1">
      <c r="K325" s="188"/>
      <c r="L325" s="188"/>
      <c r="M325" s="188"/>
      <c r="N325" s="188"/>
      <c r="O325" s="188"/>
      <c r="P325" s="188"/>
      <c r="Q325" s="188"/>
      <c r="R325" s="188"/>
      <c r="S325" s="188"/>
    </row>
    <row r="326" spans="2:19" ht="15" customHeight="1">
      <c r="K326" s="188"/>
      <c r="L326" s="188"/>
      <c r="M326" s="188"/>
      <c r="N326" s="188"/>
      <c r="O326" s="188"/>
      <c r="P326" s="188"/>
      <c r="Q326" s="188"/>
      <c r="R326" s="188"/>
      <c r="S326" s="188"/>
    </row>
    <row r="327" spans="2:19" ht="15" customHeight="1">
      <c r="B327" s="221"/>
      <c r="K327" s="188"/>
      <c r="L327" s="188"/>
      <c r="M327" s="188"/>
      <c r="N327" s="188"/>
      <c r="O327" s="188"/>
      <c r="P327" s="188"/>
      <c r="Q327" s="188"/>
      <c r="R327" s="188"/>
      <c r="S327" s="188"/>
    </row>
  </sheetData>
  <sortState xmlns:xlrd2="http://schemas.microsoft.com/office/spreadsheetml/2017/richdata2" ref="A4:J231">
    <sortCondition ref="A3:A231"/>
    <sortCondition ref="B3:B231"/>
  </sortState>
  <mergeCells count="5">
    <mergeCell ref="E1:J1"/>
    <mergeCell ref="A1:A2"/>
    <mergeCell ref="B1:B2"/>
    <mergeCell ref="C1:C2"/>
    <mergeCell ref="D1:D2"/>
  </mergeCells>
  <conditionalFormatting sqref="F228:G231 E225:G227 E209:F224 E234:J1048576 E1:G208 H5:J226">
    <cfRule type="containsText" dxfId="1218" priority="23" operator="containsText" text="ND">
      <formula>NOT(ISERROR(SEARCH("ND",E1)))</formula>
    </cfRule>
  </conditionalFormatting>
  <conditionalFormatting sqref="F228:G231 E225:G227 E209:F224 E232:G232 E234:J1048576 E1:G208 H5:J232">
    <cfRule type="containsText" dxfId="1217" priority="22" operator="containsText" text="&lt;">
      <formula>NOT(ISERROR(SEARCH("&lt;",E1)))</formula>
    </cfRule>
  </conditionalFormatting>
  <conditionalFormatting sqref="G209:G224">
    <cfRule type="containsText" dxfId="1216" priority="16" operator="containsText" text="ND">
      <formula>NOT(ISERROR(SEARCH("ND",G209)))</formula>
    </cfRule>
  </conditionalFormatting>
  <conditionalFormatting sqref="G209:G224">
    <cfRule type="containsText" dxfId="1215" priority="15" operator="containsText" text="&lt;">
      <formula>NOT(ISERROR(SEARCH("&lt;",G209)))</formula>
    </cfRule>
  </conditionalFormatting>
  <conditionalFormatting sqref="H2:H4 H227:H231">
    <cfRule type="containsText" dxfId="1214" priority="14" operator="containsText" text="ND">
      <formula>NOT(ISERROR(SEARCH("ND",H2)))</formula>
    </cfRule>
  </conditionalFormatting>
  <conditionalFormatting sqref="H2:H4">
    <cfRule type="containsText" dxfId="1213" priority="13" operator="containsText" text="&lt;">
      <formula>NOT(ISERROR(SEARCH("&lt;",H2)))</formula>
    </cfRule>
  </conditionalFormatting>
  <conditionalFormatting sqref="I2:I4 I227:I231">
    <cfRule type="containsText" dxfId="1212" priority="8" operator="containsText" text="ND">
      <formula>NOT(ISERROR(SEARCH("ND",I2)))</formula>
    </cfRule>
  </conditionalFormatting>
  <conditionalFormatting sqref="I2:I4">
    <cfRule type="containsText" dxfId="1211" priority="7" operator="containsText" text="&lt;">
      <formula>NOT(ISERROR(SEARCH("&lt;",I2)))</formula>
    </cfRule>
  </conditionalFormatting>
  <conditionalFormatting sqref="J2:J4 J227:J231">
    <cfRule type="containsText" dxfId="1210" priority="4" operator="containsText" text="ND">
      <formula>NOT(ISERROR(SEARCH("ND",J2)))</formula>
    </cfRule>
  </conditionalFormatting>
  <conditionalFormatting sqref="J2:J4">
    <cfRule type="containsText" dxfId="1209" priority="3" operator="containsText" text="&lt;">
      <formula>NOT(ISERROR(SEARCH("&lt;",J2)))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794BB-7B0F-F14C-8E11-7ABC7314C31D}">
  <dimension ref="A1:S326"/>
  <sheetViews>
    <sheetView showGridLines="0" zoomScaleNormal="100" workbookViewId="0">
      <pane xSplit="2" topLeftCell="C1" activePane="topRight" state="frozen"/>
      <selection pane="topRight" activeCell="A4" sqref="A4"/>
    </sheetView>
  </sheetViews>
  <sheetFormatPr defaultColWidth="7.44140625" defaultRowHeight="12.75"/>
  <cols>
    <col min="1" max="1" width="16.7773437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8" width="13.33203125" style="173" customWidth="1"/>
    <col min="9" max="9" width="13.33203125" style="219" customWidth="1"/>
    <col min="10" max="10" width="13.33203125" style="173" customWidth="1"/>
    <col min="11" max="19" width="7.44140625" style="219"/>
    <col min="20" max="16384" width="7.44140625" style="188"/>
  </cols>
  <sheetData>
    <row r="1" spans="1:19" s="180" customFormat="1" ht="15" customHeight="1">
      <c r="A1" s="567" t="s">
        <v>0</v>
      </c>
      <c r="B1" s="569" t="s">
        <v>1</v>
      </c>
      <c r="C1" s="571" t="s">
        <v>2</v>
      </c>
      <c r="D1" s="581" t="s">
        <v>3</v>
      </c>
      <c r="E1" s="583" t="s">
        <v>6</v>
      </c>
      <c r="F1" s="584"/>
      <c r="G1" s="584"/>
      <c r="H1" s="584"/>
      <c r="I1" s="584"/>
      <c r="J1" s="585"/>
    </row>
    <row r="2" spans="1:19" s="180" customFormat="1" ht="15" customHeight="1" thickBot="1">
      <c r="A2" s="568"/>
      <c r="B2" s="570"/>
      <c r="C2" s="572"/>
      <c r="D2" s="582"/>
      <c r="E2" s="330" t="s">
        <v>734</v>
      </c>
      <c r="F2" s="331" t="s">
        <v>735</v>
      </c>
      <c r="G2" s="354" t="s">
        <v>736</v>
      </c>
      <c r="H2" s="331" t="s">
        <v>1051</v>
      </c>
      <c r="I2" s="362" t="s">
        <v>1109</v>
      </c>
      <c r="J2" s="280" t="s">
        <v>1223</v>
      </c>
    </row>
    <row r="3" spans="1:19" ht="15" customHeight="1">
      <c r="A3" s="189" t="s">
        <v>122</v>
      </c>
      <c r="B3" s="222" t="s">
        <v>591</v>
      </c>
      <c r="C3" s="226" t="s">
        <v>592</v>
      </c>
      <c r="D3" s="335" t="s">
        <v>107</v>
      </c>
      <c r="E3" s="355" t="s">
        <v>737</v>
      </c>
      <c r="F3" s="522">
        <v>490</v>
      </c>
      <c r="G3" s="329">
        <v>380</v>
      </c>
      <c r="H3" s="350" t="s">
        <v>16</v>
      </c>
      <c r="I3" s="254">
        <v>250</v>
      </c>
      <c r="J3" s="351" t="s">
        <v>16</v>
      </c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>
      <c r="A4" s="189" t="s">
        <v>122</v>
      </c>
      <c r="B4" s="227" t="s">
        <v>123</v>
      </c>
      <c r="C4" s="228" t="s">
        <v>124</v>
      </c>
      <c r="D4" s="336" t="s">
        <v>107</v>
      </c>
      <c r="E4" s="288">
        <v>43.4</v>
      </c>
      <c r="F4" s="356">
        <v>15.9</v>
      </c>
      <c r="G4" s="292">
        <v>48</v>
      </c>
      <c r="H4" s="272" t="s">
        <v>16</v>
      </c>
      <c r="I4" s="193">
        <v>5.57</v>
      </c>
      <c r="J4" s="352" t="s">
        <v>16</v>
      </c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>
      <c r="A5" s="189" t="s">
        <v>122</v>
      </c>
      <c r="B5" s="222" t="s">
        <v>653</v>
      </c>
      <c r="C5" s="226" t="s">
        <v>592</v>
      </c>
      <c r="D5" s="335" t="s">
        <v>107</v>
      </c>
      <c r="E5" s="285" t="s">
        <v>737</v>
      </c>
      <c r="F5" s="356">
        <v>590</v>
      </c>
      <c r="G5" s="284">
        <v>460</v>
      </c>
      <c r="H5" s="272" t="s">
        <v>16</v>
      </c>
      <c r="I5" s="193">
        <v>300</v>
      </c>
      <c r="J5" s="352" t="s">
        <v>16</v>
      </c>
      <c r="K5" s="188"/>
      <c r="L5" s="188"/>
      <c r="M5" s="188"/>
      <c r="N5" s="188"/>
      <c r="O5" s="188"/>
      <c r="P5" s="188"/>
      <c r="Q5" s="188"/>
      <c r="R5" s="188"/>
      <c r="S5" s="188"/>
    </row>
    <row r="6" spans="1:19" ht="15" customHeight="1">
      <c r="A6" s="189" t="s">
        <v>122</v>
      </c>
      <c r="B6" s="222" t="s">
        <v>593</v>
      </c>
      <c r="C6" s="228" t="s">
        <v>504</v>
      </c>
      <c r="D6" s="349" t="s">
        <v>107</v>
      </c>
      <c r="E6" s="285" t="s">
        <v>737</v>
      </c>
      <c r="F6" s="356">
        <v>19</v>
      </c>
      <c r="G6" s="284">
        <v>22</v>
      </c>
      <c r="H6" s="272" t="s">
        <v>16</v>
      </c>
      <c r="I6" s="193">
        <v>44</v>
      </c>
      <c r="J6" s="352" t="s">
        <v>16</v>
      </c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5" customHeight="1">
      <c r="A7" s="189" t="s">
        <v>122</v>
      </c>
      <c r="B7" s="227" t="s">
        <v>594</v>
      </c>
      <c r="C7" s="228" t="s">
        <v>14</v>
      </c>
      <c r="D7" s="335" t="s">
        <v>15</v>
      </c>
      <c r="E7" s="285" t="s">
        <v>737</v>
      </c>
      <c r="F7" s="356">
        <v>197000</v>
      </c>
      <c r="G7" s="284">
        <v>82600</v>
      </c>
      <c r="H7" s="272" t="s">
        <v>16</v>
      </c>
      <c r="I7" s="193">
        <v>65100</v>
      </c>
      <c r="J7" s="352" t="s">
        <v>16</v>
      </c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>
      <c r="A8" s="189" t="s">
        <v>122</v>
      </c>
      <c r="B8" s="227" t="s">
        <v>503</v>
      </c>
      <c r="C8" s="228" t="s">
        <v>504</v>
      </c>
      <c r="D8" s="349" t="s">
        <v>107</v>
      </c>
      <c r="E8" s="288" t="s">
        <v>507</v>
      </c>
      <c r="F8" s="356" t="s">
        <v>508</v>
      </c>
      <c r="G8" s="284">
        <v>98.2</v>
      </c>
      <c r="H8" s="272" t="s">
        <v>16</v>
      </c>
      <c r="I8" s="193">
        <v>44.1</v>
      </c>
      <c r="J8" s="352" t="s">
        <v>16</v>
      </c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>
      <c r="A9" s="189" t="s">
        <v>122</v>
      </c>
      <c r="B9" s="222" t="s">
        <v>654</v>
      </c>
      <c r="C9" s="226" t="s">
        <v>592</v>
      </c>
      <c r="D9" s="335" t="s">
        <v>107</v>
      </c>
      <c r="E9" s="285" t="s">
        <v>737</v>
      </c>
      <c r="F9" s="357" t="s">
        <v>805</v>
      </c>
      <c r="G9" s="289" t="s">
        <v>733</v>
      </c>
      <c r="H9" s="272" t="s">
        <v>16</v>
      </c>
      <c r="I9" s="163" t="s">
        <v>733</v>
      </c>
      <c r="J9" s="352" t="s">
        <v>16</v>
      </c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>
      <c r="A10" s="189" t="s">
        <v>122</v>
      </c>
      <c r="B10" s="227" t="s">
        <v>510</v>
      </c>
      <c r="C10" s="228" t="s">
        <v>511</v>
      </c>
      <c r="D10" s="349" t="s">
        <v>107</v>
      </c>
      <c r="E10" s="288">
        <v>510</v>
      </c>
      <c r="F10" s="356">
        <v>220</v>
      </c>
      <c r="G10" s="367">
        <v>260</v>
      </c>
      <c r="H10" s="272" t="s">
        <v>16</v>
      </c>
      <c r="I10" s="193">
        <v>150</v>
      </c>
      <c r="J10" s="352" t="s">
        <v>16</v>
      </c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>
      <c r="A11" s="189" t="s">
        <v>122</v>
      </c>
      <c r="B11" s="222" t="s">
        <v>595</v>
      </c>
      <c r="C11" s="226" t="s">
        <v>596</v>
      </c>
      <c r="D11" s="339" t="s">
        <v>107</v>
      </c>
      <c r="E11" s="285" t="s">
        <v>737</v>
      </c>
      <c r="F11" s="356">
        <v>171</v>
      </c>
      <c r="G11" s="284">
        <v>163</v>
      </c>
      <c r="H11" s="272" t="s">
        <v>16</v>
      </c>
      <c r="I11" s="193">
        <v>90.1</v>
      </c>
      <c r="J11" s="352" t="s">
        <v>16</v>
      </c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>
      <c r="A12" s="189" t="s">
        <v>122</v>
      </c>
      <c r="B12" s="222" t="s">
        <v>597</v>
      </c>
      <c r="C12" s="226" t="s">
        <v>598</v>
      </c>
      <c r="D12" s="335" t="s">
        <v>107</v>
      </c>
      <c r="E12" s="285" t="s">
        <v>737</v>
      </c>
      <c r="F12" s="357" t="s">
        <v>539</v>
      </c>
      <c r="G12" s="289" t="s">
        <v>539</v>
      </c>
      <c r="H12" s="272" t="s">
        <v>16</v>
      </c>
      <c r="I12" s="193" t="s">
        <v>539</v>
      </c>
      <c r="J12" s="352" t="s">
        <v>16</v>
      </c>
      <c r="K12" s="188"/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>
      <c r="A13" s="189" t="s">
        <v>122</v>
      </c>
      <c r="B13" s="222" t="s">
        <v>600</v>
      </c>
      <c r="C13" s="191" t="s">
        <v>601</v>
      </c>
      <c r="D13" s="335" t="s">
        <v>602</v>
      </c>
      <c r="E13" s="285" t="s">
        <v>737</v>
      </c>
      <c r="F13" s="356">
        <v>1840</v>
      </c>
      <c r="G13" s="284">
        <v>441</v>
      </c>
      <c r="H13" s="272" t="s">
        <v>16</v>
      </c>
      <c r="I13" s="193">
        <v>90</v>
      </c>
      <c r="J13" s="352" t="s">
        <v>16</v>
      </c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>
      <c r="A14" s="189" t="s">
        <v>122</v>
      </c>
      <c r="B14" s="222" t="s">
        <v>603</v>
      </c>
      <c r="C14" s="191" t="s">
        <v>601</v>
      </c>
      <c r="D14" s="283" t="s">
        <v>602</v>
      </c>
      <c r="E14" s="285" t="s">
        <v>737</v>
      </c>
      <c r="F14" s="356">
        <v>2280</v>
      </c>
      <c r="G14" s="284">
        <v>422</v>
      </c>
      <c r="H14" s="272" t="s">
        <v>16</v>
      </c>
      <c r="I14" s="193">
        <v>106</v>
      </c>
      <c r="J14" s="352" t="s">
        <v>16</v>
      </c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>
      <c r="A15" s="189" t="s">
        <v>122</v>
      </c>
      <c r="B15" s="222" t="s">
        <v>604</v>
      </c>
      <c r="C15" s="226" t="s">
        <v>601</v>
      </c>
      <c r="D15" s="335" t="s">
        <v>602</v>
      </c>
      <c r="E15" s="285" t="s">
        <v>737</v>
      </c>
      <c r="F15" s="356">
        <v>2630</v>
      </c>
      <c r="G15" s="284">
        <v>473</v>
      </c>
      <c r="H15" s="272" t="s">
        <v>16</v>
      </c>
      <c r="I15" s="193">
        <v>424</v>
      </c>
      <c r="J15" s="352" t="s">
        <v>16</v>
      </c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>
      <c r="A16" s="189" t="s">
        <v>122</v>
      </c>
      <c r="B16" s="504" t="s">
        <v>605</v>
      </c>
      <c r="C16" s="226" t="s">
        <v>606</v>
      </c>
      <c r="D16" s="335" t="s">
        <v>107</v>
      </c>
      <c r="E16" s="299" t="s">
        <v>737</v>
      </c>
      <c r="F16" s="357" t="s">
        <v>706</v>
      </c>
      <c r="G16" s="289" t="s">
        <v>706</v>
      </c>
      <c r="H16" s="272" t="s">
        <v>16</v>
      </c>
      <c r="I16" s="193" t="s">
        <v>706</v>
      </c>
      <c r="J16" s="352" t="s">
        <v>16</v>
      </c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customHeight="1">
      <c r="A17" s="189" t="s">
        <v>122</v>
      </c>
      <c r="B17" s="190" t="s">
        <v>607</v>
      </c>
      <c r="C17" s="226" t="s">
        <v>608</v>
      </c>
      <c r="D17" s="335" t="s">
        <v>609</v>
      </c>
      <c r="E17" s="285" t="s">
        <v>737</v>
      </c>
      <c r="F17" s="356">
        <v>1910</v>
      </c>
      <c r="G17" s="284">
        <v>1730</v>
      </c>
      <c r="H17" s="272" t="s">
        <v>16</v>
      </c>
      <c r="I17" s="193">
        <v>1010</v>
      </c>
      <c r="J17" s="352" t="s">
        <v>16</v>
      </c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89" t="s">
        <v>122</v>
      </c>
      <c r="B18" s="222" t="s">
        <v>610</v>
      </c>
      <c r="C18" s="226" t="s">
        <v>611</v>
      </c>
      <c r="D18" s="335" t="s">
        <v>107</v>
      </c>
      <c r="E18" s="285" t="s">
        <v>737</v>
      </c>
      <c r="F18" s="356">
        <v>0.28799999999999998</v>
      </c>
      <c r="G18" s="284">
        <v>0.51300000000000001</v>
      </c>
      <c r="H18" s="272" t="s">
        <v>16</v>
      </c>
      <c r="I18" s="193">
        <v>0.27300000000000002</v>
      </c>
      <c r="J18" s="352" t="s">
        <v>16</v>
      </c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>
      <c r="A19" s="189" t="s">
        <v>122</v>
      </c>
      <c r="B19" s="222" t="s">
        <v>612</v>
      </c>
      <c r="C19" s="226" t="s">
        <v>613</v>
      </c>
      <c r="D19" s="335" t="s">
        <v>107</v>
      </c>
      <c r="E19" s="285" t="s">
        <v>737</v>
      </c>
      <c r="F19" s="356">
        <v>0.28799999999999998</v>
      </c>
      <c r="G19" s="284">
        <v>0.51300000000000001</v>
      </c>
      <c r="H19" s="272" t="s">
        <v>16</v>
      </c>
      <c r="I19" s="193">
        <v>0.27300000000000002</v>
      </c>
      <c r="J19" s="352" t="s">
        <v>16</v>
      </c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>
      <c r="A20" s="189" t="s">
        <v>122</v>
      </c>
      <c r="B20" s="222" t="s">
        <v>655</v>
      </c>
      <c r="C20" s="226" t="s">
        <v>592</v>
      </c>
      <c r="D20" s="335" t="s">
        <v>107</v>
      </c>
      <c r="E20" s="299" t="s">
        <v>737</v>
      </c>
      <c r="F20" s="357" t="s">
        <v>805</v>
      </c>
      <c r="G20" s="289" t="s">
        <v>733</v>
      </c>
      <c r="H20" s="272" t="s">
        <v>16</v>
      </c>
      <c r="I20" s="163" t="s">
        <v>733</v>
      </c>
      <c r="J20" s="352" t="s">
        <v>16</v>
      </c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>
      <c r="A21" s="189" t="s">
        <v>122</v>
      </c>
      <c r="B21" s="222" t="s">
        <v>614</v>
      </c>
      <c r="C21" s="228" t="s">
        <v>14</v>
      </c>
      <c r="D21" s="335" t="s">
        <v>15</v>
      </c>
      <c r="E21" s="285" t="s">
        <v>737</v>
      </c>
      <c r="F21" s="356">
        <v>32800</v>
      </c>
      <c r="G21" s="284">
        <v>31500</v>
      </c>
      <c r="H21" s="272" t="s">
        <v>16</v>
      </c>
      <c r="I21" s="193">
        <v>11900</v>
      </c>
      <c r="J21" s="352" t="s">
        <v>16</v>
      </c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>
      <c r="A22" s="189" t="s">
        <v>122</v>
      </c>
      <c r="B22" s="222" t="s">
        <v>615</v>
      </c>
      <c r="C22" s="226" t="s">
        <v>596</v>
      </c>
      <c r="D22" s="339" t="s">
        <v>107</v>
      </c>
      <c r="E22" s="285" t="s">
        <v>737</v>
      </c>
      <c r="F22" s="357" t="s">
        <v>160</v>
      </c>
      <c r="G22" s="284" t="s">
        <v>618</v>
      </c>
      <c r="H22" s="272" t="s">
        <v>16</v>
      </c>
      <c r="I22" s="193" t="s">
        <v>620</v>
      </c>
      <c r="J22" s="352" t="s">
        <v>16</v>
      </c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>
      <c r="A23" s="189" t="s">
        <v>122</v>
      </c>
      <c r="B23" s="222" t="s">
        <v>621</v>
      </c>
      <c r="C23" s="226" t="s">
        <v>596</v>
      </c>
      <c r="D23" s="339" t="s">
        <v>107</v>
      </c>
      <c r="E23" s="285" t="s">
        <v>737</v>
      </c>
      <c r="F23" s="357" t="s">
        <v>713</v>
      </c>
      <c r="G23" s="319" t="s">
        <v>713</v>
      </c>
      <c r="H23" s="272" t="s">
        <v>16</v>
      </c>
      <c r="I23" s="193" t="s">
        <v>620</v>
      </c>
      <c r="J23" s="352" t="s">
        <v>16</v>
      </c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>
      <c r="A24" s="189" t="s">
        <v>122</v>
      </c>
      <c r="B24" s="222" t="s">
        <v>622</v>
      </c>
      <c r="C24" s="226" t="s">
        <v>623</v>
      </c>
      <c r="D24" s="335" t="s">
        <v>107</v>
      </c>
      <c r="E24" s="285" t="s">
        <v>737</v>
      </c>
      <c r="F24" s="356" t="s">
        <v>624</v>
      </c>
      <c r="G24" s="284">
        <v>15.6</v>
      </c>
      <c r="H24" s="272" t="s">
        <v>16</v>
      </c>
      <c r="I24" s="193" t="s">
        <v>439</v>
      </c>
      <c r="J24" s="352" t="s">
        <v>16</v>
      </c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19" ht="15" customHeight="1">
      <c r="A25" s="189" t="s">
        <v>122</v>
      </c>
      <c r="B25" s="222" t="s">
        <v>719</v>
      </c>
      <c r="C25" s="226" t="s">
        <v>626</v>
      </c>
      <c r="D25" s="336" t="s">
        <v>107</v>
      </c>
      <c r="E25" s="285" t="s">
        <v>737</v>
      </c>
      <c r="F25" s="356">
        <v>3.27</v>
      </c>
      <c r="G25" s="367">
        <v>4.92</v>
      </c>
      <c r="H25" s="272" t="s">
        <v>16</v>
      </c>
      <c r="I25" s="201">
        <v>2.7</v>
      </c>
      <c r="J25" s="352" t="s">
        <v>16</v>
      </c>
      <c r="K25" s="188"/>
      <c r="L25" s="188"/>
      <c r="M25" s="188"/>
      <c r="N25" s="188"/>
      <c r="O25" s="188"/>
      <c r="P25" s="188"/>
      <c r="Q25" s="188"/>
      <c r="R25" s="188"/>
      <c r="S25" s="188"/>
    </row>
    <row r="26" spans="1:19" ht="15" customHeight="1">
      <c r="A26" s="189" t="s">
        <v>122</v>
      </c>
      <c r="B26" s="222" t="s">
        <v>720</v>
      </c>
      <c r="C26" s="226" t="s">
        <v>626</v>
      </c>
      <c r="D26" s="336" t="s">
        <v>107</v>
      </c>
      <c r="E26" s="285" t="s">
        <v>737</v>
      </c>
      <c r="F26" s="520" t="s">
        <v>578</v>
      </c>
      <c r="G26" s="284">
        <v>15.1</v>
      </c>
      <c r="H26" s="272" t="s">
        <v>16</v>
      </c>
      <c r="I26" s="201">
        <v>8.2799999999999994</v>
      </c>
      <c r="J26" s="352" t="s">
        <v>16</v>
      </c>
      <c r="K26" s="188"/>
      <c r="L26" s="188"/>
      <c r="M26" s="188"/>
      <c r="N26" s="188"/>
      <c r="O26" s="188"/>
      <c r="P26" s="188"/>
      <c r="Q26" s="188"/>
      <c r="R26" s="188"/>
      <c r="S26" s="188"/>
    </row>
    <row r="27" spans="1:19" ht="15" customHeight="1">
      <c r="A27" s="189" t="s">
        <v>122</v>
      </c>
      <c r="B27" s="222" t="s">
        <v>659</v>
      </c>
      <c r="C27" s="223" t="s">
        <v>650</v>
      </c>
      <c r="D27" s="335" t="s">
        <v>660</v>
      </c>
      <c r="E27" s="285" t="s">
        <v>737</v>
      </c>
      <c r="F27" s="356">
        <v>0.13</v>
      </c>
      <c r="G27" s="306">
        <v>0.09</v>
      </c>
      <c r="H27" s="272" t="s">
        <v>16</v>
      </c>
      <c r="I27" s="193">
        <v>6.4000000000000001E-2</v>
      </c>
      <c r="J27" s="352" t="s">
        <v>16</v>
      </c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ht="15" customHeight="1">
      <c r="A28" s="189" t="s">
        <v>122</v>
      </c>
      <c r="B28" s="222" t="s">
        <v>627</v>
      </c>
      <c r="C28" s="223" t="s">
        <v>628</v>
      </c>
      <c r="D28" s="335" t="s">
        <v>629</v>
      </c>
      <c r="E28" s="285" t="s">
        <v>737</v>
      </c>
      <c r="F28" s="356">
        <v>7.69</v>
      </c>
      <c r="G28" s="284">
        <v>8.2200000000000006</v>
      </c>
      <c r="H28" s="272" t="s">
        <v>16</v>
      </c>
      <c r="I28" s="193">
        <v>7.19</v>
      </c>
      <c r="J28" s="352" t="s">
        <v>16</v>
      </c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5" customHeight="1">
      <c r="A29" s="189" t="s">
        <v>122</v>
      </c>
      <c r="B29" s="222" t="s">
        <v>630</v>
      </c>
      <c r="C29" s="228" t="s">
        <v>14</v>
      </c>
      <c r="D29" s="335" t="s">
        <v>15</v>
      </c>
      <c r="E29" s="285" t="s">
        <v>737</v>
      </c>
      <c r="F29" s="356">
        <v>22600</v>
      </c>
      <c r="G29" s="284">
        <v>29400</v>
      </c>
      <c r="H29" s="272" t="s">
        <v>16</v>
      </c>
      <c r="I29" s="193">
        <v>13100</v>
      </c>
      <c r="J29" s="352" t="s">
        <v>16</v>
      </c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19" ht="15" customHeight="1">
      <c r="A30" s="189" t="s">
        <v>122</v>
      </c>
      <c r="B30" s="222" t="s">
        <v>631</v>
      </c>
      <c r="C30" s="198" t="s">
        <v>14</v>
      </c>
      <c r="D30" s="336" t="s">
        <v>15</v>
      </c>
      <c r="E30" s="285" t="s">
        <v>737</v>
      </c>
      <c r="F30" s="356">
        <v>227000</v>
      </c>
      <c r="G30" s="284">
        <v>176000</v>
      </c>
      <c r="H30" s="272" t="s">
        <v>16</v>
      </c>
      <c r="I30" s="193">
        <v>81800</v>
      </c>
      <c r="J30" s="352" t="s">
        <v>16</v>
      </c>
      <c r="K30" s="188"/>
      <c r="L30" s="188"/>
      <c r="M30" s="188"/>
      <c r="N30" s="188"/>
      <c r="O30" s="188"/>
      <c r="P30" s="188"/>
      <c r="Q30" s="188"/>
      <c r="R30" s="188"/>
      <c r="S30" s="188"/>
    </row>
    <row r="31" spans="1:19" ht="15" customHeight="1">
      <c r="A31" s="189" t="s">
        <v>122</v>
      </c>
      <c r="B31" s="222" t="s">
        <v>632</v>
      </c>
      <c r="C31" s="226" t="s">
        <v>596</v>
      </c>
      <c r="D31" s="339" t="s">
        <v>107</v>
      </c>
      <c r="E31" s="285" t="s">
        <v>737</v>
      </c>
      <c r="F31" s="356">
        <v>253</v>
      </c>
      <c r="G31" s="367">
        <v>258</v>
      </c>
      <c r="H31" s="272" t="s">
        <v>16</v>
      </c>
      <c r="I31" s="203">
        <v>111</v>
      </c>
      <c r="J31" s="352" t="s">
        <v>16</v>
      </c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ht="15" customHeight="1">
      <c r="A32" s="189" t="s">
        <v>122</v>
      </c>
      <c r="B32" s="222" t="s">
        <v>633</v>
      </c>
      <c r="C32" s="223" t="s">
        <v>634</v>
      </c>
      <c r="D32" s="335" t="s">
        <v>107</v>
      </c>
      <c r="E32" s="285" t="s">
        <v>737</v>
      </c>
      <c r="F32" s="519">
        <v>3</v>
      </c>
      <c r="G32" s="289" t="s">
        <v>189</v>
      </c>
      <c r="H32" s="272" t="s">
        <v>16</v>
      </c>
      <c r="I32" s="163" t="s">
        <v>189</v>
      </c>
      <c r="J32" s="352" t="s">
        <v>16</v>
      </c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ht="15" customHeight="1">
      <c r="A33" s="189" t="s">
        <v>122</v>
      </c>
      <c r="B33" s="222" t="s">
        <v>635</v>
      </c>
      <c r="C33" s="226" t="s">
        <v>636</v>
      </c>
      <c r="D33" s="335" t="s">
        <v>107</v>
      </c>
      <c r="E33" s="285" t="s">
        <v>737</v>
      </c>
      <c r="F33" s="356">
        <v>2.2000000000000002</v>
      </c>
      <c r="G33" s="284">
        <v>2.2999999999999998</v>
      </c>
      <c r="H33" s="272" t="s">
        <v>16</v>
      </c>
      <c r="I33" s="193">
        <v>2.2000000000000002</v>
      </c>
      <c r="J33" s="352" t="s">
        <v>16</v>
      </c>
      <c r="K33" s="188"/>
      <c r="L33" s="188"/>
      <c r="M33" s="188"/>
      <c r="N33" s="188"/>
      <c r="O33" s="188"/>
      <c r="P33" s="188"/>
      <c r="Q33" s="188"/>
      <c r="R33" s="188"/>
      <c r="S33" s="188"/>
    </row>
    <row r="34" spans="1:19" ht="15" customHeight="1">
      <c r="A34" s="189" t="s">
        <v>122</v>
      </c>
      <c r="B34" s="233" t="s">
        <v>637</v>
      </c>
      <c r="C34" s="223" t="s">
        <v>628</v>
      </c>
      <c r="D34" s="335" t="s">
        <v>638</v>
      </c>
      <c r="E34" s="285" t="s">
        <v>737</v>
      </c>
      <c r="F34" s="356">
        <v>20.7</v>
      </c>
      <c r="G34" s="284">
        <v>5.0999999999999996</v>
      </c>
      <c r="H34" s="272" t="s">
        <v>16</v>
      </c>
      <c r="I34" s="193">
        <v>7.5</v>
      </c>
      <c r="J34" s="352" t="s">
        <v>16</v>
      </c>
      <c r="K34" s="188"/>
      <c r="L34" s="188"/>
      <c r="M34" s="188"/>
      <c r="N34" s="188"/>
      <c r="O34" s="188"/>
      <c r="P34" s="188"/>
      <c r="Q34" s="188"/>
      <c r="R34" s="188"/>
      <c r="S34" s="188"/>
    </row>
    <row r="35" spans="1:19" ht="15" customHeight="1">
      <c r="A35" s="189" t="s">
        <v>122</v>
      </c>
      <c r="B35" s="222" t="s">
        <v>639</v>
      </c>
      <c r="C35" s="223" t="s">
        <v>640</v>
      </c>
      <c r="D35" s="335" t="s">
        <v>107</v>
      </c>
      <c r="E35" s="285" t="s">
        <v>737</v>
      </c>
      <c r="F35" s="356">
        <v>1220</v>
      </c>
      <c r="G35" s="284">
        <v>780</v>
      </c>
      <c r="H35" s="272" t="s">
        <v>16</v>
      </c>
      <c r="I35" s="193">
        <v>594</v>
      </c>
      <c r="J35" s="352" t="s">
        <v>16</v>
      </c>
      <c r="K35" s="188"/>
      <c r="L35" s="188"/>
      <c r="M35" s="188"/>
      <c r="N35" s="188"/>
      <c r="O35" s="188"/>
      <c r="P35" s="188"/>
      <c r="Q35" s="188"/>
      <c r="R35" s="188"/>
      <c r="S35" s="188"/>
    </row>
    <row r="36" spans="1:19" ht="15" customHeight="1">
      <c r="A36" s="189" t="s">
        <v>122</v>
      </c>
      <c r="B36" s="222" t="s">
        <v>641</v>
      </c>
      <c r="C36" s="226" t="s">
        <v>642</v>
      </c>
      <c r="D36" s="335" t="s">
        <v>107</v>
      </c>
      <c r="E36" s="255" t="s">
        <v>737</v>
      </c>
      <c r="F36" s="271">
        <v>627</v>
      </c>
      <c r="G36" s="289" t="s">
        <v>578</v>
      </c>
      <c r="H36" s="272" t="s">
        <v>16</v>
      </c>
      <c r="I36" s="193">
        <v>212</v>
      </c>
      <c r="J36" s="352" t="s">
        <v>16</v>
      </c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ht="15" customHeight="1">
      <c r="A37" s="189" t="s">
        <v>122</v>
      </c>
      <c r="B37" s="222" t="s">
        <v>643</v>
      </c>
      <c r="C37" s="226" t="s">
        <v>644</v>
      </c>
      <c r="D37" s="335" t="s">
        <v>107</v>
      </c>
      <c r="E37" s="255" t="s">
        <v>737</v>
      </c>
      <c r="F37" s="271">
        <v>23</v>
      </c>
      <c r="G37" s="284">
        <v>110</v>
      </c>
      <c r="H37" s="272" t="s">
        <v>16</v>
      </c>
      <c r="I37" s="193">
        <v>13</v>
      </c>
      <c r="J37" s="352" t="s">
        <v>16</v>
      </c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ht="15" customHeight="1">
      <c r="A38" s="189" t="s">
        <v>122</v>
      </c>
      <c r="B38" s="222" t="s">
        <v>645</v>
      </c>
      <c r="C38" s="223" t="s">
        <v>646</v>
      </c>
      <c r="D38" s="335" t="s">
        <v>107</v>
      </c>
      <c r="E38" s="255" t="s">
        <v>737</v>
      </c>
      <c r="F38" s="275">
        <v>23</v>
      </c>
      <c r="G38" s="284">
        <v>110</v>
      </c>
      <c r="H38" s="272" t="s">
        <v>16</v>
      </c>
      <c r="I38" s="193">
        <v>13.4</v>
      </c>
      <c r="J38" s="352" t="s">
        <v>16</v>
      </c>
      <c r="K38" s="188"/>
      <c r="L38" s="188"/>
      <c r="M38" s="188"/>
      <c r="N38" s="188"/>
      <c r="O38" s="188"/>
      <c r="P38" s="188"/>
      <c r="Q38" s="188"/>
      <c r="R38" s="188"/>
      <c r="S38" s="188"/>
    </row>
    <row r="39" spans="1:19" ht="15" customHeight="1">
      <c r="A39" s="189" t="s">
        <v>122</v>
      </c>
      <c r="B39" s="222" t="s">
        <v>647</v>
      </c>
      <c r="C39" s="226" t="s">
        <v>648</v>
      </c>
      <c r="D39" s="335" t="s">
        <v>107</v>
      </c>
      <c r="E39" s="255" t="s">
        <v>737</v>
      </c>
      <c r="F39" s="271">
        <v>33.9</v>
      </c>
      <c r="G39" s="284">
        <v>93.8</v>
      </c>
      <c r="H39" s="272" t="s">
        <v>16</v>
      </c>
      <c r="I39" s="193">
        <v>48.7</v>
      </c>
      <c r="J39" s="352" t="s">
        <v>16</v>
      </c>
      <c r="K39" s="188"/>
      <c r="L39" s="188"/>
      <c r="M39" s="188"/>
      <c r="N39" s="188"/>
      <c r="O39" s="188"/>
      <c r="P39" s="188"/>
      <c r="Q39" s="188"/>
      <c r="R39" s="188"/>
      <c r="S39" s="188"/>
    </row>
    <row r="40" spans="1:19" ht="15" customHeight="1">
      <c r="A40" s="189" t="s">
        <v>122</v>
      </c>
      <c r="B40" s="227" t="s">
        <v>500</v>
      </c>
      <c r="C40" s="228" t="s">
        <v>501</v>
      </c>
      <c r="D40" s="349" t="s">
        <v>107</v>
      </c>
      <c r="E40" s="274">
        <v>0.66600000000000004</v>
      </c>
      <c r="F40" s="271">
        <v>3.86</v>
      </c>
      <c r="G40" s="284">
        <v>8.26</v>
      </c>
      <c r="H40" s="272" t="s">
        <v>16</v>
      </c>
      <c r="I40" s="193">
        <v>3.84</v>
      </c>
      <c r="J40" s="352" t="s">
        <v>16</v>
      </c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ht="15" customHeight="1">
      <c r="A41" s="189" t="s">
        <v>122</v>
      </c>
      <c r="B41" s="197" t="s">
        <v>502</v>
      </c>
      <c r="C41" s="198" t="s">
        <v>501</v>
      </c>
      <c r="D41" s="321" t="s">
        <v>107</v>
      </c>
      <c r="E41" s="274">
        <v>2.04</v>
      </c>
      <c r="F41" s="271">
        <v>11.8</v>
      </c>
      <c r="G41" s="284">
        <v>25.3</v>
      </c>
      <c r="H41" s="272" t="s">
        <v>16</v>
      </c>
      <c r="I41" s="213">
        <v>11.8</v>
      </c>
      <c r="J41" s="352" t="s">
        <v>16</v>
      </c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ht="15" customHeight="1">
      <c r="A42" s="189" t="s">
        <v>122</v>
      </c>
      <c r="B42" s="222" t="s">
        <v>649</v>
      </c>
      <c r="C42" s="223" t="s">
        <v>650</v>
      </c>
      <c r="D42" s="335" t="s">
        <v>107</v>
      </c>
      <c r="E42" s="255" t="s">
        <v>737</v>
      </c>
      <c r="F42" s="273">
        <v>1290</v>
      </c>
      <c r="G42" s="293">
        <v>900</v>
      </c>
      <c r="H42" s="272" t="s">
        <v>16</v>
      </c>
      <c r="I42" s="201">
        <v>640</v>
      </c>
      <c r="J42" s="352" t="s">
        <v>16</v>
      </c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ht="15" customHeight="1">
      <c r="A43" s="189" t="s">
        <v>122</v>
      </c>
      <c r="B43" s="233" t="s">
        <v>651</v>
      </c>
      <c r="C43" s="191" t="s">
        <v>652</v>
      </c>
      <c r="D43" s="283" t="s">
        <v>107</v>
      </c>
      <c r="E43" s="255" t="s">
        <v>737</v>
      </c>
      <c r="F43" s="275">
        <v>40</v>
      </c>
      <c r="G43" s="292">
        <v>92</v>
      </c>
      <c r="H43" s="272" t="s">
        <v>16</v>
      </c>
      <c r="I43" s="193">
        <v>44.9</v>
      </c>
      <c r="J43" s="352" t="s">
        <v>16</v>
      </c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5" customHeight="1">
      <c r="A44" s="189" t="s">
        <v>122</v>
      </c>
      <c r="B44" s="234" t="s">
        <v>498</v>
      </c>
      <c r="C44" s="198" t="s">
        <v>499</v>
      </c>
      <c r="D44" s="283" t="s">
        <v>107</v>
      </c>
      <c r="E44" s="274">
        <v>110</v>
      </c>
      <c r="F44" s="275">
        <v>13</v>
      </c>
      <c r="G44" s="292">
        <v>74.5</v>
      </c>
      <c r="H44" s="272" t="s">
        <v>16</v>
      </c>
      <c r="I44" s="193">
        <v>28.6</v>
      </c>
      <c r="J44" s="352" t="s">
        <v>16</v>
      </c>
      <c r="K44" s="188"/>
      <c r="L44" s="188"/>
      <c r="M44" s="188"/>
      <c r="N44" s="188"/>
      <c r="O44" s="188"/>
      <c r="P44" s="188"/>
      <c r="Q44" s="188"/>
      <c r="R44" s="188"/>
      <c r="S44" s="188"/>
    </row>
    <row r="45" spans="1:19" ht="15" customHeight="1">
      <c r="A45" s="189" t="s">
        <v>12</v>
      </c>
      <c r="B45" s="234" t="s">
        <v>13</v>
      </c>
      <c r="C45" s="198" t="s">
        <v>14</v>
      </c>
      <c r="D45" s="287" t="s">
        <v>15</v>
      </c>
      <c r="E45" s="274">
        <v>781</v>
      </c>
      <c r="F45" s="271">
        <v>55.1</v>
      </c>
      <c r="G45" s="284">
        <v>331</v>
      </c>
      <c r="H45" s="272" t="s">
        <v>16</v>
      </c>
      <c r="I45" s="193">
        <v>295</v>
      </c>
      <c r="J45" s="352" t="s">
        <v>16</v>
      </c>
      <c r="K45" s="188"/>
      <c r="L45" s="188"/>
      <c r="M45" s="188"/>
      <c r="N45" s="188"/>
      <c r="O45" s="188"/>
      <c r="P45" s="188"/>
      <c r="Q45" s="188"/>
      <c r="R45" s="188"/>
      <c r="S45" s="188"/>
    </row>
    <row r="46" spans="1:19" ht="15" customHeight="1">
      <c r="A46" s="189" t="s">
        <v>12</v>
      </c>
      <c r="B46" s="234" t="s">
        <v>17</v>
      </c>
      <c r="C46" s="198" t="s">
        <v>14</v>
      </c>
      <c r="D46" s="287" t="s">
        <v>15</v>
      </c>
      <c r="E46" s="255" t="s">
        <v>737</v>
      </c>
      <c r="F46" s="271">
        <v>3.23</v>
      </c>
      <c r="G46" s="284" t="s">
        <v>19</v>
      </c>
      <c r="H46" s="272" t="s">
        <v>16</v>
      </c>
      <c r="I46" s="193" t="s">
        <v>891</v>
      </c>
      <c r="J46" s="352" t="s">
        <v>16</v>
      </c>
      <c r="K46" s="188"/>
      <c r="L46" s="188"/>
      <c r="M46" s="188"/>
      <c r="N46" s="188"/>
      <c r="O46" s="188"/>
      <c r="P46" s="188"/>
      <c r="Q46" s="188"/>
      <c r="R46" s="188"/>
      <c r="S46" s="188"/>
    </row>
    <row r="47" spans="1:19" ht="15" customHeight="1">
      <c r="A47" s="189" t="s">
        <v>12</v>
      </c>
      <c r="B47" s="234" t="s">
        <v>24</v>
      </c>
      <c r="C47" s="198" t="s">
        <v>14</v>
      </c>
      <c r="D47" s="287" t="s">
        <v>15</v>
      </c>
      <c r="E47" s="518">
        <v>4</v>
      </c>
      <c r="F47" s="271">
        <v>3.62</v>
      </c>
      <c r="G47" s="284">
        <v>3.45</v>
      </c>
      <c r="H47" s="272" t="s">
        <v>16</v>
      </c>
      <c r="I47" s="193" t="s">
        <v>1092</v>
      </c>
      <c r="J47" s="352" t="s">
        <v>16</v>
      </c>
      <c r="K47" s="188"/>
      <c r="L47" s="188"/>
      <c r="M47" s="188"/>
      <c r="N47" s="188"/>
      <c r="O47" s="188"/>
      <c r="P47" s="188"/>
      <c r="Q47" s="188"/>
      <c r="R47" s="188"/>
      <c r="S47" s="188"/>
    </row>
    <row r="48" spans="1:19" ht="15" customHeight="1">
      <c r="A48" s="189" t="s">
        <v>12</v>
      </c>
      <c r="B48" s="234" t="s">
        <v>27</v>
      </c>
      <c r="C48" s="198" t="s">
        <v>14</v>
      </c>
      <c r="D48" s="287" t="s">
        <v>15</v>
      </c>
      <c r="E48" s="274">
        <v>75.099999999999994</v>
      </c>
      <c r="F48" s="271">
        <v>58.7</v>
      </c>
      <c r="G48" s="284">
        <v>66.5</v>
      </c>
      <c r="H48" s="272" t="s">
        <v>16</v>
      </c>
      <c r="I48" s="193" t="s">
        <v>1111</v>
      </c>
      <c r="J48" s="352" t="s">
        <v>16</v>
      </c>
      <c r="K48" s="188"/>
      <c r="L48" s="188"/>
      <c r="M48" s="188"/>
      <c r="N48" s="188"/>
      <c r="O48" s="188"/>
      <c r="P48" s="188"/>
      <c r="Q48" s="188"/>
      <c r="R48" s="188"/>
      <c r="S48" s="188"/>
    </row>
    <row r="49" spans="1:19" ht="15" customHeight="1">
      <c r="A49" s="189" t="s">
        <v>12</v>
      </c>
      <c r="B49" s="234" t="s">
        <v>28</v>
      </c>
      <c r="C49" s="198" t="s">
        <v>14</v>
      </c>
      <c r="D49" s="287" t="s">
        <v>15</v>
      </c>
      <c r="E49" s="255" t="s">
        <v>30</v>
      </c>
      <c r="F49" s="272" t="s">
        <v>30</v>
      </c>
      <c r="G49" s="289" t="s">
        <v>30</v>
      </c>
      <c r="H49" s="272" t="s">
        <v>16</v>
      </c>
      <c r="I49" s="163" t="s">
        <v>1092</v>
      </c>
      <c r="J49" s="352" t="s">
        <v>16</v>
      </c>
      <c r="K49" s="188"/>
      <c r="L49" s="188"/>
      <c r="M49" s="188"/>
      <c r="N49" s="188"/>
      <c r="O49" s="188"/>
      <c r="P49" s="188"/>
      <c r="Q49" s="188"/>
      <c r="R49" s="188"/>
      <c r="S49" s="188"/>
    </row>
    <row r="50" spans="1:19" ht="15" customHeight="1">
      <c r="A50" s="189" t="s">
        <v>12</v>
      </c>
      <c r="B50" s="233" t="s">
        <v>33</v>
      </c>
      <c r="C50" s="191" t="s">
        <v>34</v>
      </c>
      <c r="D50" s="283" t="s">
        <v>15</v>
      </c>
      <c r="E50" s="274">
        <v>37.6</v>
      </c>
      <c r="F50" s="271">
        <v>206</v>
      </c>
      <c r="G50" s="284">
        <v>125</v>
      </c>
      <c r="H50" s="272" t="s">
        <v>16</v>
      </c>
      <c r="I50" s="193">
        <v>288</v>
      </c>
      <c r="J50" s="352" t="s">
        <v>16</v>
      </c>
      <c r="K50" s="188"/>
      <c r="L50" s="188"/>
      <c r="M50" s="188"/>
      <c r="N50" s="188"/>
      <c r="O50" s="188"/>
      <c r="P50" s="188"/>
      <c r="Q50" s="188"/>
      <c r="R50" s="188"/>
      <c r="S50" s="188"/>
    </row>
    <row r="51" spans="1:19" ht="15" customHeight="1">
      <c r="A51" s="189" t="s">
        <v>12</v>
      </c>
      <c r="B51" s="234" t="s">
        <v>35</v>
      </c>
      <c r="C51" s="198" t="s">
        <v>14</v>
      </c>
      <c r="D51" s="283" t="s">
        <v>15</v>
      </c>
      <c r="E51" s="274" t="s">
        <v>40</v>
      </c>
      <c r="F51" s="271" t="s">
        <v>41</v>
      </c>
      <c r="G51" s="284" t="s">
        <v>42</v>
      </c>
      <c r="H51" s="272" t="s">
        <v>16</v>
      </c>
      <c r="I51" s="193" t="s">
        <v>436</v>
      </c>
      <c r="J51" s="352" t="s">
        <v>16</v>
      </c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ht="15" customHeight="1">
      <c r="A52" s="189" t="s">
        <v>12</v>
      </c>
      <c r="B52" s="234" t="s">
        <v>564</v>
      </c>
      <c r="C52" s="198" t="s">
        <v>14</v>
      </c>
      <c r="D52" s="283" t="s">
        <v>15</v>
      </c>
      <c r="E52" s="255" t="s">
        <v>737</v>
      </c>
      <c r="F52" s="271" t="s">
        <v>568</v>
      </c>
      <c r="G52" s="284" t="s">
        <v>569</v>
      </c>
      <c r="H52" s="272" t="s">
        <v>16</v>
      </c>
      <c r="I52" s="193" t="s">
        <v>1112</v>
      </c>
      <c r="J52" s="352" t="s">
        <v>16</v>
      </c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19" ht="15" customHeight="1">
      <c r="A53" s="189" t="s">
        <v>12</v>
      </c>
      <c r="B53" s="234" t="s">
        <v>52</v>
      </c>
      <c r="C53" s="198" t="s">
        <v>14</v>
      </c>
      <c r="D53" s="283" t="s">
        <v>15</v>
      </c>
      <c r="E53" s="274">
        <v>41.7</v>
      </c>
      <c r="F53" s="271">
        <v>14.3</v>
      </c>
      <c r="G53" s="284">
        <v>26.2</v>
      </c>
      <c r="H53" s="272" t="s">
        <v>16</v>
      </c>
      <c r="I53" s="193" t="s">
        <v>1113</v>
      </c>
      <c r="J53" s="352" t="s">
        <v>16</v>
      </c>
      <c r="K53" s="188"/>
      <c r="L53" s="188"/>
      <c r="M53" s="188"/>
      <c r="N53" s="188"/>
      <c r="O53" s="188"/>
      <c r="P53" s="188"/>
      <c r="Q53" s="188"/>
      <c r="R53" s="188"/>
      <c r="S53" s="188"/>
    </row>
    <row r="54" spans="1:19" ht="15" customHeight="1">
      <c r="A54" s="189" t="s">
        <v>12</v>
      </c>
      <c r="B54" s="233" t="s">
        <v>105</v>
      </c>
      <c r="C54" s="204" t="s">
        <v>106</v>
      </c>
      <c r="D54" s="294" t="s">
        <v>107</v>
      </c>
      <c r="E54" s="255" t="s">
        <v>108</v>
      </c>
      <c r="F54" s="272" t="s">
        <v>108</v>
      </c>
      <c r="G54" s="284">
        <v>7.1999999999999998E-3</v>
      </c>
      <c r="H54" s="272" t="s">
        <v>16</v>
      </c>
      <c r="I54" s="193" t="s">
        <v>121</v>
      </c>
      <c r="J54" s="352" t="s">
        <v>16</v>
      </c>
      <c r="K54" s="188"/>
      <c r="L54" s="188"/>
      <c r="M54" s="188"/>
      <c r="N54" s="188"/>
      <c r="O54" s="188"/>
      <c r="P54" s="188"/>
      <c r="Q54" s="188"/>
      <c r="R54" s="188"/>
      <c r="S54" s="188"/>
    </row>
    <row r="55" spans="1:19" ht="15" customHeight="1">
      <c r="A55" s="189" t="s">
        <v>12</v>
      </c>
      <c r="B55" s="222" t="s">
        <v>116</v>
      </c>
      <c r="C55" s="204" t="s">
        <v>106</v>
      </c>
      <c r="D55" s="339" t="s">
        <v>107</v>
      </c>
      <c r="E55" s="255" t="s">
        <v>737</v>
      </c>
      <c r="F55" s="272" t="s">
        <v>108</v>
      </c>
      <c r="G55" s="289" t="s">
        <v>578</v>
      </c>
      <c r="H55" s="272" t="s">
        <v>16</v>
      </c>
      <c r="I55" s="163" t="s">
        <v>578</v>
      </c>
      <c r="J55" s="352" t="s">
        <v>16</v>
      </c>
      <c r="K55" s="188"/>
      <c r="L55" s="188"/>
      <c r="M55" s="188"/>
      <c r="N55" s="188"/>
      <c r="O55" s="188"/>
      <c r="P55" s="188"/>
      <c r="Q55" s="188"/>
      <c r="R55" s="188"/>
      <c r="S55" s="188"/>
    </row>
    <row r="56" spans="1:19" ht="15" customHeight="1">
      <c r="A56" s="189" t="s">
        <v>12</v>
      </c>
      <c r="B56" s="233" t="s">
        <v>120</v>
      </c>
      <c r="C56" s="204" t="s">
        <v>106</v>
      </c>
      <c r="D56" s="294" t="s">
        <v>107</v>
      </c>
      <c r="E56" s="255" t="s">
        <v>737</v>
      </c>
      <c r="F56" s="272" t="s">
        <v>108</v>
      </c>
      <c r="G56" s="289" t="s">
        <v>578</v>
      </c>
      <c r="H56" s="272" t="s">
        <v>16</v>
      </c>
      <c r="I56" s="163" t="s">
        <v>578</v>
      </c>
      <c r="J56" s="352" t="s">
        <v>16</v>
      </c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ht="15" customHeight="1">
      <c r="A57" s="189" t="s">
        <v>12</v>
      </c>
      <c r="B57" s="234" t="s">
        <v>90</v>
      </c>
      <c r="C57" s="198" t="s">
        <v>91</v>
      </c>
      <c r="D57" s="287" t="s">
        <v>15</v>
      </c>
      <c r="E57" s="255" t="s">
        <v>92</v>
      </c>
      <c r="F57" s="271" t="s">
        <v>93</v>
      </c>
      <c r="G57" s="284" t="s">
        <v>94</v>
      </c>
      <c r="H57" s="272" t="s">
        <v>16</v>
      </c>
      <c r="I57" s="193" t="s">
        <v>1115</v>
      </c>
      <c r="J57" s="352" t="s">
        <v>16</v>
      </c>
      <c r="K57" s="188"/>
      <c r="L57" s="188"/>
      <c r="M57" s="188"/>
      <c r="N57" s="188"/>
      <c r="O57" s="188"/>
      <c r="P57" s="188"/>
      <c r="Q57" s="188"/>
      <c r="R57" s="188"/>
      <c r="S57" s="188"/>
    </row>
    <row r="58" spans="1:19" ht="15" customHeight="1">
      <c r="A58" s="189" t="s">
        <v>12</v>
      </c>
      <c r="B58" s="234" t="s">
        <v>53</v>
      </c>
      <c r="C58" s="198" t="s">
        <v>14</v>
      </c>
      <c r="D58" s="283" t="s">
        <v>15</v>
      </c>
      <c r="E58" s="255" t="s">
        <v>737</v>
      </c>
      <c r="F58" s="271">
        <v>1080</v>
      </c>
      <c r="G58" s="284">
        <v>601</v>
      </c>
      <c r="H58" s="272" t="s">
        <v>16</v>
      </c>
      <c r="I58" s="193">
        <v>1230</v>
      </c>
      <c r="J58" s="352" t="s">
        <v>16</v>
      </c>
      <c r="K58" s="188"/>
      <c r="L58" s="188"/>
      <c r="M58" s="188"/>
      <c r="N58" s="188"/>
      <c r="O58" s="188"/>
      <c r="P58" s="188"/>
      <c r="Q58" s="188"/>
      <c r="R58" s="188"/>
      <c r="S58" s="188"/>
    </row>
    <row r="59" spans="1:19" ht="15" customHeight="1">
      <c r="A59" s="189" t="s">
        <v>12</v>
      </c>
      <c r="B59" s="234" t="s">
        <v>54</v>
      </c>
      <c r="C59" s="198" t="s">
        <v>14</v>
      </c>
      <c r="D59" s="283" t="s">
        <v>15</v>
      </c>
      <c r="E59" s="274" t="s">
        <v>57</v>
      </c>
      <c r="F59" s="271" t="s">
        <v>58</v>
      </c>
      <c r="G59" s="284" t="s">
        <v>59</v>
      </c>
      <c r="H59" s="272" t="s">
        <v>16</v>
      </c>
      <c r="I59" s="201" t="s">
        <v>1095</v>
      </c>
      <c r="J59" s="352" t="s">
        <v>16</v>
      </c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ht="15" customHeight="1">
      <c r="A60" s="189" t="s">
        <v>12</v>
      </c>
      <c r="B60" s="234" t="s">
        <v>63</v>
      </c>
      <c r="C60" s="198" t="s">
        <v>14</v>
      </c>
      <c r="D60" s="283" t="s">
        <v>15</v>
      </c>
      <c r="E60" s="274">
        <v>84.2</v>
      </c>
      <c r="F60" s="271">
        <v>323</v>
      </c>
      <c r="G60" s="284">
        <v>35.9</v>
      </c>
      <c r="H60" s="272" t="s">
        <v>16</v>
      </c>
      <c r="I60" s="193" t="s">
        <v>1114</v>
      </c>
      <c r="J60" s="352" t="s">
        <v>16</v>
      </c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ht="15" customHeight="1">
      <c r="A61" s="189" t="s">
        <v>12</v>
      </c>
      <c r="B61" s="234" t="s">
        <v>98</v>
      </c>
      <c r="C61" s="198" t="s">
        <v>99</v>
      </c>
      <c r="D61" s="287" t="s">
        <v>15</v>
      </c>
      <c r="E61" s="255" t="s">
        <v>92</v>
      </c>
      <c r="F61" s="272" t="s">
        <v>92</v>
      </c>
      <c r="G61" s="284" t="s">
        <v>101</v>
      </c>
      <c r="H61" s="272" t="s">
        <v>16</v>
      </c>
      <c r="I61" s="202" t="s">
        <v>92</v>
      </c>
      <c r="J61" s="352" t="s">
        <v>16</v>
      </c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ht="15" customHeight="1">
      <c r="A62" s="189" t="s">
        <v>12</v>
      </c>
      <c r="B62" s="234" t="s">
        <v>64</v>
      </c>
      <c r="C62" s="198" t="s">
        <v>14</v>
      </c>
      <c r="D62" s="283" t="s">
        <v>15</v>
      </c>
      <c r="E62" s="274">
        <v>7.69</v>
      </c>
      <c r="F62" s="271">
        <v>13.3</v>
      </c>
      <c r="G62" s="284">
        <v>5.83</v>
      </c>
      <c r="H62" s="272" t="s">
        <v>16</v>
      </c>
      <c r="I62" s="193" t="s">
        <v>1097</v>
      </c>
      <c r="J62" s="352" t="s">
        <v>16</v>
      </c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ht="15" customHeight="1">
      <c r="A63" s="189" t="s">
        <v>12</v>
      </c>
      <c r="B63" s="234" t="s">
        <v>69</v>
      </c>
      <c r="C63" s="228" t="s">
        <v>14</v>
      </c>
      <c r="D63" s="335" t="s">
        <v>15</v>
      </c>
      <c r="E63" s="274" t="s">
        <v>75</v>
      </c>
      <c r="F63" s="271" t="s">
        <v>934</v>
      </c>
      <c r="G63" s="293">
        <v>2.4</v>
      </c>
      <c r="H63" s="272" t="s">
        <v>16</v>
      </c>
      <c r="I63" s="193" t="s">
        <v>982</v>
      </c>
      <c r="J63" s="352" t="s">
        <v>16</v>
      </c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ht="15" customHeight="1">
      <c r="A64" s="189" t="s">
        <v>12</v>
      </c>
      <c r="B64" s="234" t="s">
        <v>84</v>
      </c>
      <c r="C64" s="198" t="s">
        <v>14</v>
      </c>
      <c r="D64" s="283" t="s">
        <v>15</v>
      </c>
      <c r="E64" s="255" t="s">
        <v>86</v>
      </c>
      <c r="F64" s="272" t="s">
        <v>86</v>
      </c>
      <c r="G64" s="289" t="s">
        <v>86</v>
      </c>
      <c r="H64" s="272" t="s">
        <v>16</v>
      </c>
      <c r="I64" s="163" t="s">
        <v>1099</v>
      </c>
      <c r="J64" s="352" t="s">
        <v>16</v>
      </c>
      <c r="K64" s="188"/>
      <c r="L64" s="188"/>
      <c r="M64" s="188"/>
      <c r="N64" s="188"/>
      <c r="O64" s="188"/>
      <c r="P64" s="188"/>
      <c r="Q64" s="188"/>
      <c r="R64" s="188"/>
      <c r="S64" s="188"/>
    </row>
    <row r="65" spans="1:19" ht="15" customHeight="1">
      <c r="A65" s="189" t="s">
        <v>12</v>
      </c>
      <c r="B65" s="233" t="s">
        <v>87</v>
      </c>
      <c r="C65" s="198" t="s">
        <v>14</v>
      </c>
      <c r="D65" s="287" t="s">
        <v>15</v>
      </c>
      <c r="E65" s="358" t="s">
        <v>737</v>
      </c>
      <c r="F65" s="350" t="s">
        <v>714</v>
      </c>
      <c r="G65" s="314" t="s">
        <v>714</v>
      </c>
      <c r="H65" s="272" t="s">
        <v>16</v>
      </c>
      <c r="I65" s="163" t="s">
        <v>880</v>
      </c>
      <c r="J65" s="352" t="s">
        <v>16</v>
      </c>
      <c r="K65" s="188"/>
      <c r="L65" s="188"/>
      <c r="M65" s="188"/>
      <c r="N65" s="188"/>
      <c r="O65" s="188"/>
      <c r="P65" s="188"/>
      <c r="Q65" s="188"/>
      <c r="R65" s="188"/>
      <c r="S65" s="188"/>
    </row>
    <row r="66" spans="1:19" ht="15" customHeight="1">
      <c r="A66" s="189" t="s">
        <v>12</v>
      </c>
      <c r="B66" s="197" t="s">
        <v>89</v>
      </c>
      <c r="C66" s="228" t="s">
        <v>14</v>
      </c>
      <c r="D66" s="287" t="s">
        <v>15</v>
      </c>
      <c r="E66" s="361">
        <v>166</v>
      </c>
      <c r="F66" s="271">
        <v>28.5</v>
      </c>
      <c r="G66" s="284">
        <v>109</v>
      </c>
      <c r="H66" s="272" t="s">
        <v>16</v>
      </c>
      <c r="I66" s="193" t="s">
        <v>876</v>
      </c>
      <c r="J66" s="352" t="s">
        <v>16</v>
      </c>
      <c r="K66" s="188"/>
      <c r="L66" s="188"/>
      <c r="M66" s="188"/>
      <c r="N66" s="188"/>
      <c r="O66" s="188"/>
      <c r="P66" s="188"/>
      <c r="Q66" s="188"/>
      <c r="R66" s="188"/>
      <c r="S66" s="188"/>
    </row>
    <row r="67" spans="1:19" ht="15" customHeight="1">
      <c r="A67" s="189" t="s">
        <v>144</v>
      </c>
      <c r="B67" s="234" t="s">
        <v>198</v>
      </c>
      <c r="C67" s="198" t="s">
        <v>199</v>
      </c>
      <c r="D67" s="283" t="s">
        <v>15</v>
      </c>
      <c r="E67" s="301" t="s">
        <v>200</v>
      </c>
      <c r="F67" s="272" t="s">
        <v>200</v>
      </c>
      <c r="G67" s="289" t="s">
        <v>200</v>
      </c>
      <c r="H67" s="272" t="s">
        <v>16</v>
      </c>
      <c r="I67" s="163" t="s">
        <v>200</v>
      </c>
      <c r="J67" s="352" t="s">
        <v>16</v>
      </c>
      <c r="K67" s="188"/>
      <c r="L67" s="188"/>
      <c r="M67" s="188"/>
      <c r="N67" s="188"/>
      <c r="O67" s="188"/>
      <c r="P67" s="188"/>
      <c r="Q67" s="188"/>
      <c r="R67" s="188"/>
      <c r="S67" s="188"/>
    </row>
    <row r="68" spans="1:19" ht="15" customHeight="1">
      <c r="A68" s="189" t="s">
        <v>144</v>
      </c>
      <c r="B68" s="234" t="s">
        <v>201</v>
      </c>
      <c r="C68" s="198" t="s">
        <v>199</v>
      </c>
      <c r="D68" s="283" t="s">
        <v>15</v>
      </c>
      <c r="E68" s="301" t="s">
        <v>200</v>
      </c>
      <c r="F68" s="272" t="s">
        <v>200</v>
      </c>
      <c r="G68" s="289" t="s">
        <v>200</v>
      </c>
      <c r="H68" s="272" t="s">
        <v>16</v>
      </c>
      <c r="I68" s="163" t="s">
        <v>200</v>
      </c>
      <c r="J68" s="352" t="s">
        <v>16</v>
      </c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ht="15" customHeight="1">
      <c r="A69" s="189" t="s">
        <v>144</v>
      </c>
      <c r="B69" s="234" t="s">
        <v>202</v>
      </c>
      <c r="C69" s="198" t="s">
        <v>199</v>
      </c>
      <c r="D69" s="283" t="s">
        <v>15</v>
      </c>
      <c r="E69" s="299" t="s">
        <v>165</v>
      </c>
      <c r="F69" s="272" t="s">
        <v>165</v>
      </c>
      <c r="G69" s="289" t="s">
        <v>165</v>
      </c>
      <c r="H69" s="272" t="s">
        <v>16</v>
      </c>
      <c r="I69" s="163" t="s">
        <v>165</v>
      </c>
      <c r="J69" s="352" t="s">
        <v>16</v>
      </c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ht="15" customHeight="1">
      <c r="A70" s="189" t="s">
        <v>144</v>
      </c>
      <c r="B70" s="234" t="s">
        <v>203</v>
      </c>
      <c r="C70" s="198" t="s">
        <v>199</v>
      </c>
      <c r="D70" s="283" t="s">
        <v>15</v>
      </c>
      <c r="E70" s="301" t="s">
        <v>204</v>
      </c>
      <c r="F70" s="272" t="s">
        <v>204</v>
      </c>
      <c r="G70" s="289" t="s">
        <v>204</v>
      </c>
      <c r="H70" s="272" t="s">
        <v>16</v>
      </c>
      <c r="I70" s="163" t="s">
        <v>204</v>
      </c>
      <c r="J70" s="352" t="s">
        <v>16</v>
      </c>
      <c r="K70" s="188"/>
      <c r="L70" s="188"/>
      <c r="M70" s="188"/>
      <c r="N70" s="188"/>
      <c r="O70" s="188"/>
      <c r="P70" s="188"/>
      <c r="Q70" s="188"/>
      <c r="R70" s="188"/>
      <c r="S70" s="188"/>
    </row>
    <row r="71" spans="1:19" ht="15" customHeight="1">
      <c r="A71" s="189" t="s">
        <v>144</v>
      </c>
      <c r="B71" s="227" t="s">
        <v>205</v>
      </c>
      <c r="C71" s="228" t="s">
        <v>199</v>
      </c>
      <c r="D71" s="335" t="s">
        <v>15</v>
      </c>
      <c r="E71" s="301" t="s">
        <v>206</v>
      </c>
      <c r="F71" s="272" t="s">
        <v>206</v>
      </c>
      <c r="G71" s="289" t="s">
        <v>206</v>
      </c>
      <c r="H71" s="272" t="s">
        <v>16</v>
      </c>
      <c r="I71" s="163" t="s">
        <v>206</v>
      </c>
      <c r="J71" s="352" t="s">
        <v>16</v>
      </c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ht="15" customHeight="1">
      <c r="A72" s="189" t="s">
        <v>144</v>
      </c>
      <c r="B72" s="234" t="s">
        <v>276</v>
      </c>
      <c r="C72" s="198" t="s">
        <v>212</v>
      </c>
      <c r="D72" s="283" t="s">
        <v>15</v>
      </c>
      <c r="E72" s="285" t="s">
        <v>277</v>
      </c>
      <c r="F72" s="303" t="s">
        <v>971</v>
      </c>
      <c r="G72" s="289" t="s">
        <v>746</v>
      </c>
      <c r="H72" s="272" t="s">
        <v>16</v>
      </c>
      <c r="I72" s="163" t="s">
        <v>278</v>
      </c>
      <c r="J72" s="352" t="s">
        <v>16</v>
      </c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ht="15" customHeight="1">
      <c r="A73" s="189" t="s">
        <v>144</v>
      </c>
      <c r="B73" s="234" t="s">
        <v>207</v>
      </c>
      <c r="C73" s="198" t="s">
        <v>199</v>
      </c>
      <c r="D73" s="283" t="s">
        <v>15</v>
      </c>
      <c r="E73" s="301" t="s">
        <v>208</v>
      </c>
      <c r="F73" s="272" t="s">
        <v>208</v>
      </c>
      <c r="G73" s="289" t="s">
        <v>208</v>
      </c>
      <c r="H73" s="272" t="s">
        <v>16</v>
      </c>
      <c r="I73" s="163" t="s">
        <v>208</v>
      </c>
      <c r="J73" s="352" t="s">
        <v>16</v>
      </c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ht="15" customHeight="1">
      <c r="A74" s="189" t="s">
        <v>144</v>
      </c>
      <c r="B74" s="236" t="s">
        <v>209</v>
      </c>
      <c r="C74" s="237" t="s">
        <v>199</v>
      </c>
      <c r="D74" s="342" t="s">
        <v>15</v>
      </c>
      <c r="E74" s="301" t="s">
        <v>210</v>
      </c>
      <c r="F74" s="272" t="s">
        <v>210</v>
      </c>
      <c r="G74" s="289" t="s">
        <v>210</v>
      </c>
      <c r="H74" s="272" t="s">
        <v>16</v>
      </c>
      <c r="I74" s="163" t="s">
        <v>210</v>
      </c>
      <c r="J74" s="352" t="s">
        <v>16</v>
      </c>
      <c r="K74" s="188"/>
      <c r="L74" s="188"/>
      <c r="M74" s="188"/>
      <c r="N74" s="188"/>
      <c r="O74" s="188"/>
      <c r="P74" s="188"/>
      <c r="Q74" s="188"/>
      <c r="R74" s="188"/>
      <c r="S74" s="188"/>
    </row>
    <row r="75" spans="1:19" ht="15" customHeight="1">
      <c r="A75" s="189" t="s">
        <v>144</v>
      </c>
      <c r="B75" s="227" t="s">
        <v>211</v>
      </c>
      <c r="C75" s="228" t="s">
        <v>212</v>
      </c>
      <c r="D75" s="335" t="s">
        <v>15</v>
      </c>
      <c r="E75" s="285" t="s">
        <v>213</v>
      </c>
      <c r="F75" s="272" t="s">
        <v>213</v>
      </c>
      <c r="G75" s="289" t="s">
        <v>213</v>
      </c>
      <c r="H75" s="272" t="s">
        <v>16</v>
      </c>
      <c r="I75" s="163" t="s">
        <v>213</v>
      </c>
      <c r="J75" s="352" t="s">
        <v>16</v>
      </c>
      <c r="K75" s="188"/>
      <c r="L75" s="188"/>
      <c r="M75" s="188"/>
      <c r="N75" s="188"/>
      <c r="O75" s="188"/>
      <c r="P75" s="188"/>
      <c r="Q75" s="188"/>
      <c r="R75" s="188"/>
      <c r="S75" s="188"/>
    </row>
    <row r="76" spans="1:19" ht="15" customHeight="1">
      <c r="A76" s="189" t="s">
        <v>144</v>
      </c>
      <c r="B76" s="236" t="s">
        <v>211</v>
      </c>
      <c r="C76" s="228" t="s">
        <v>212</v>
      </c>
      <c r="D76" s="335" t="s">
        <v>15</v>
      </c>
      <c r="E76" s="285" t="s">
        <v>279</v>
      </c>
      <c r="F76" s="272" t="s">
        <v>305</v>
      </c>
      <c r="G76" s="289" t="s">
        <v>747</v>
      </c>
      <c r="H76" s="272" t="s">
        <v>16</v>
      </c>
      <c r="I76" s="163" t="s">
        <v>280</v>
      </c>
      <c r="J76" s="352" t="s">
        <v>16</v>
      </c>
      <c r="K76" s="188"/>
      <c r="L76" s="188"/>
      <c r="M76" s="188"/>
      <c r="N76" s="188"/>
      <c r="O76" s="188"/>
      <c r="P76" s="188"/>
      <c r="Q76" s="188"/>
      <c r="R76" s="188"/>
      <c r="S76" s="188"/>
    </row>
    <row r="77" spans="1:19" ht="15" customHeight="1">
      <c r="A77" s="189" t="s">
        <v>144</v>
      </c>
      <c r="B77" s="234" t="s">
        <v>214</v>
      </c>
      <c r="C77" s="198" t="s">
        <v>199</v>
      </c>
      <c r="D77" s="283" t="s">
        <v>15</v>
      </c>
      <c r="E77" s="301" t="s">
        <v>215</v>
      </c>
      <c r="F77" s="272" t="s">
        <v>215</v>
      </c>
      <c r="G77" s="289" t="s">
        <v>215</v>
      </c>
      <c r="H77" s="272" t="s">
        <v>16</v>
      </c>
      <c r="I77" s="163" t="s">
        <v>215</v>
      </c>
      <c r="J77" s="352" t="s">
        <v>16</v>
      </c>
      <c r="K77" s="188"/>
      <c r="L77" s="188"/>
      <c r="M77" s="188"/>
      <c r="N77" s="188"/>
      <c r="O77" s="188"/>
      <c r="P77" s="188"/>
      <c r="Q77" s="188"/>
      <c r="R77" s="188"/>
      <c r="S77" s="188"/>
    </row>
    <row r="78" spans="1:19" ht="15" customHeight="1">
      <c r="A78" s="189" t="s">
        <v>144</v>
      </c>
      <c r="B78" s="227" t="s">
        <v>216</v>
      </c>
      <c r="C78" s="228" t="s">
        <v>199</v>
      </c>
      <c r="D78" s="335" t="s">
        <v>15</v>
      </c>
      <c r="E78" s="285" t="s">
        <v>159</v>
      </c>
      <c r="F78" s="272" t="s">
        <v>159</v>
      </c>
      <c r="G78" s="347" t="s">
        <v>159</v>
      </c>
      <c r="H78" s="272" t="s">
        <v>16</v>
      </c>
      <c r="I78" s="163" t="s">
        <v>159</v>
      </c>
      <c r="J78" s="352" t="s">
        <v>16</v>
      </c>
      <c r="K78" s="188"/>
      <c r="L78" s="188"/>
      <c r="M78" s="188"/>
      <c r="N78" s="188"/>
      <c r="O78" s="188"/>
      <c r="P78" s="188"/>
      <c r="Q78" s="188"/>
      <c r="R78" s="188"/>
      <c r="S78" s="188"/>
    </row>
    <row r="79" spans="1:19" ht="15" customHeight="1">
      <c r="A79" s="189" t="s">
        <v>144</v>
      </c>
      <c r="B79" s="234" t="s">
        <v>281</v>
      </c>
      <c r="C79" s="198" t="s">
        <v>212</v>
      </c>
      <c r="D79" s="283" t="s">
        <v>15</v>
      </c>
      <c r="E79" s="301" t="s">
        <v>282</v>
      </c>
      <c r="F79" s="272" t="s">
        <v>706</v>
      </c>
      <c r="G79" s="289" t="s">
        <v>748</v>
      </c>
      <c r="H79" s="272" t="s">
        <v>16</v>
      </c>
      <c r="I79" s="163" t="s">
        <v>283</v>
      </c>
      <c r="J79" s="352" t="s">
        <v>16</v>
      </c>
      <c r="K79" s="188"/>
      <c r="L79" s="188"/>
      <c r="M79" s="188"/>
      <c r="N79" s="188"/>
      <c r="O79" s="188"/>
      <c r="P79" s="188"/>
      <c r="Q79" s="188"/>
      <c r="R79" s="188"/>
      <c r="S79" s="188"/>
    </row>
    <row r="80" spans="1:19" ht="15" customHeight="1">
      <c r="A80" s="189" t="s">
        <v>144</v>
      </c>
      <c r="B80" s="234" t="s">
        <v>217</v>
      </c>
      <c r="C80" s="198" t="s">
        <v>199</v>
      </c>
      <c r="D80" s="283" t="s">
        <v>15</v>
      </c>
      <c r="E80" s="301" t="s">
        <v>218</v>
      </c>
      <c r="F80" s="272" t="s">
        <v>218</v>
      </c>
      <c r="G80" s="289" t="s">
        <v>218</v>
      </c>
      <c r="H80" s="272" t="s">
        <v>16</v>
      </c>
      <c r="I80" s="163" t="s">
        <v>218</v>
      </c>
      <c r="J80" s="352" t="s">
        <v>16</v>
      </c>
      <c r="K80" s="188"/>
      <c r="L80" s="188"/>
      <c r="M80" s="188"/>
      <c r="N80" s="188"/>
      <c r="O80" s="188"/>
      <c r="P80" s="188"/>
      <c r="Q80" s="188"/>
      <c r="R80" s="188"/>
      <c r="S80" s="188"/>
    </row>
    <row r="81" spans="1:19" ht="15" customHeight="1">
      <c r="A81" s="189" t="s">
        <v>144</v>
      </c>
      <c r="B81" s="234" t="s">
        <v>217</v>
      </c>
      <c r="C81" s="198" t="s">
        <v>212</v>
      </c>
      <c r="D81" s="283" t="s">
        <v>15</v>
      </c>
      <c r="E81" s="301" t="s">
        <v>284</v>
      </c>
      <c r="F81" s="272" t="s">
        <v>706</v>
      </c>
      <c r="G81" s="289" t="s">
        <v>749</v>
      </c>
      <c r="H81" s="272" t="s">
        <v>16</v>
      </c>
      <c r="I81" s="163" t="s">
        <v>285</v>
      </c>
      <c r="J81" s="352" t="s">
        <v>16</v>
      </c>
      <c r="K81" s="188"/>
      <c r="L81" s="188"/>
      <c r="M81" s="188"/>
      <c r="N81" s="188"/>
      <c r="O81" s="188"/>
      <c r="P81" s="188"/>
      <c r="Q81" s="188"/>
      <c r="R81" s="188"/>
      <c r="S81" s="188"/>
    </row>
    <row r="82" spans="1:19" ht="15" customHeight="1">
      <c r="A82" s="189" t="s">
        <v>144</v>
      </c>
      <c r="B82" s="234" t="s">
        <v>219</v>
      </c>
      <c r="C82" s="198" t="s">
        <v>199</v>
      </c>
      <c r="D82" s="283" t="s">
        <v>15</v>
      </c>
      <c r="E82" s="361">
        <v>1.4</v>
      </c>
      <c r="F82" s="276" t="s">
        <v>221</v>
      </c>
      <c r="G82" s="289" t="s">
        <v>208</v>
      </c>
      <c r="H82" s="272" t="s">
        <v>16</v>
      </c>
      <c r="I82" s="193" t="s">
        <v>208</v>
      </c>
      <c r="J82" s="352" t="s">
        <v>16</v>
      </c>
      <c r="K82" s="188"/>
      <c r="L82" s="188"/>
      <c r="M82" s="188"/>
      <c r="N82" s="188"/>
      <c r="O82" s="188"/>
      <c r="P82" s="188"/>
      <c r="Q82" s="188"/>
      <c r="R82" s="188"/>
      <c r="S82" s="188"/>
    </row>
    <row r="83" spans="1:19" ht="15" customHeight="1">
      <c r="A83" s="189" t="s">
        <v>144</v>
      </c>
      <c r="B83" s="234" t="s">
        <v>219</v>
      </c>
      <c r="C83" s="198" t="s">
        <v>212</v>
      </c>
      <c r="D83" s="283" t="s">
        <v>15</v>
      </c>
      <c r="E83" s="301" t="s">
        <v>286</v>
      </c>
      <c r="F83" s="272" t="s">
        <v>706</v>
      </c>
      <c r="G83" s="289" t="s">
        <v>750</v>
      </c>
      <c r="H83" s="272" t="s">
        <v>16</v>
      </c>
      <c r="I83" s="163" t="s">
        <v>287</v>
      </c>
      <c r="J83" s="352" t="s">
        <v>16</v>
      </c>
      <c r="K83" s="188"/>
      <c r="L83" s="188"/>
      <c r="M83" s="188"/>
      <c r="N83" s="188"/>
      <c r="O83" s="188"/>
      <c r="P83" s="188"/>
      <c r="Q83" s="188"/>
      <c r="R83" s="188"/>
      <c r="S83" s="188"/>
    </row>
    <row r="84" spans="1:19" ht="15" customHeight="1">
      <c r="A84" s="189" t="s">
        <v>144</v>
      </c>
      <c r="B84" s="234" t="s">
        <v>288</v>
      </c>
      <c r="C84" s="198" t="s">
        <v>212</v>
      </c>
      <c r="D84" s="283" t="s">
        <v>15</v>
      </c>
      <c r="E84" s="301" t="s">
        <v>289</v>
      </c>
      <c r="F84" s="303" t="s">
        <v>972</v>
      </c>
      <c r="G84" s="289" t="s">
        <v>751</v>
      </c>
      <c r="H84" s="272" t="s">
        <v>16</v>
      </c>
      <c r="I84" s="163" t="s">
        <v>290</v>
      </c>
      <c r="J84" s="352" t="s">
        <v>16</v>
      </c>
      <c r="K84" s="188"/>
      <c r="L84" s="188"/>
      <c r="M84" s="188"/>
      <c r="N84" s="188"/>
      <c r="O84" s="188"/>
      <c r="P84" s="188"/>
      <c r="Q84" s="188"/>
      <c r="R84" s="188"/>
      <c r="S84" s="188"/>
    </row>
    <row r="85" spans="1:19" ht="15" customHeight="1">
      <c r="A85" s="189" t="s">
        <v>144</v>
      </c>
      <c r="B85" s="234" t="s">
        <v>291</v>
      </c>
      <c r="C85" s="198" t="s">
        <v>212</v>
      </c>
      <c r="D85" s="283" t="s">
        <v>15</v>
      </c>
      <c r="E85" s="301" t="s">
        <v>292</v>
      </c>
      <c r="F85" s="295" t="s">
        <v>50</v>
      </c>
      <c r="G85" s="289" t="s">
        <v>752</v>
      </c>
      <c r="H85" s="272" t="s">
        <v>16</v>
      </c>
      <c r="I85" s="163" t="s">
        <v>294</v>
      </c>
      <c r="J85" s="352" t="s">
        <v>16</v>
      </c>
      <c r="K85" s="188"/>
      <c r="L85" s="188"/>
      <c r="M85" s="188"/>
      <c r="N85" s="188"/>
      <c r="O85" s="188"/>
      <c r="P85" s="188"/>
      <c r="Q85" s="188"/>
      <c r="R85" s="188"/>
      <c r="S85" s="188"/>
    </row>
    <row r="86" spans="1:19" ht="15" customHeight="1">
      <c r="A86" s="189" t="s">
        <v>144</v>
      </c>
      <c r="B86" s="234" t="s">
        <v>295</v>
      </c>
      <c r="C86" s="198" t="s">
        <v>212</v>
      </c>
      <c r="D86" s="283" t="s">
        <v>15</v>
      </c>
      <c r="E86" s="301" t="s">
        <v>296</v>
      </c>
      <c r="F86" s="272" t="s">
        <v>177</v>
      </c>
      <c r="G86" s="289" t="s">
        <v>753</v>
      </c>
      <c r="H86" s="272" t="s">
        <v>16</v>
      </c>
      <c r="I86" s="163" t="s">
        <v>297</v>
      </c>
      <c r="J86" s="352" t="s">
        <v>16</v>
      </c>
      <c r="K86" s="188"/>
      <c r="L86" s="188"/>
      <c r="M86" s="188"/>
      <c r="N86" s="188"/>
      <c r="O86" s="188"/>
      <c r="P86" s="188"/>
      <c r="Q86" s="188"/>
      <c r="R86" s="188"/>
      <c r="S86" s="188"/>
    </row>
    <row r="87" spans="1:19" ht="15" customHeight="1">
      <c r="A87" s="189" t="s">
        <v>144</v>
      </c>
      <c r="B87" s="234" t="s">
        <v>298</v>
      </c>
      <c r="C87" s="198" t="s">
        <v>212</v>
      </c>
      <c r="D87" s="283" t="s">
        <v>15</v>
      </c>
      <c r="E87" s="301" t="s">
        <v>299</v>
      </c>
      <c r="F87" s="272" t="s">
        <v>955</v>
      </c>
      <c r="G87" s="289" t="s">
        <v>754</v>
      </c>
      <c r="H87" s="272" t="s">
        <v>16</v>
      </c>
      <c r="I87" s="163" t="s">
        <v>300</v>
      </c>
      <c r="J87" s="352" t="s">
        <v>16</v>
      </c>
      <c r="K87" s="188"/>
      <c r="L87" s="188"/>
      <c r="M87" s="188"/>
      <c r="N87" s="188"/>
      <c r="O87" s="188"/>
      <c r="P87" s="188"/>
      <c r="Q87" s="188"/>
      <c r="R87" s="188"/>
      <c r="S87" s="188"/>
    </row>
    <row r="88" spans="1:19" ht="15" customHeight="1">
      <c r="A88" s="189" t="s">
        <v>144</v>
      </c>
      <c r="B88" s="234" t="s">
        <v>301</v>
      </c>
      <c r="C88" s="198" t="s">
        <v>212</v>
      </c>
      <c r="D88" s="283" t="s">
        <v>15</v>
      </c>
      <c r="E88" s="301" t="s">
        <v>302</v>
      </c>
      <c r="F88" s="272" t="s">
        <v>235</v>
      </c>
      <c r="G88" s="289" t="s">
        <v>86</v>
      </c>
      <c r="H88" s="272" t="s">
        <v>16</v>
      </c>
      <c r="I88" s="163" t="s">
        <v>303</v>
      </c>
      <c r="J88" s="352" t="s">
        <v>16</v>
      </c>
      <c r="K88" s="188"/>
      <c r="L88" s="188"/>
      <c r="M88" s="188"/>
      <c r="N88" s="188"/>
      <c r="O88" s="188"/>
      <c r="P88" s="188"/>
      <c r="Q88" s="188"/>
      <c r="R88" s="188"/>
      <c r="S88" s="188"/>
    </row>
    <row r="89" spans="1:19" ht="15" customHeight="1">
      <c r="A89" s="189" t="s">
        <v>144</v>
      </c>
      <c r="B89" s="234" t="s">
        <v>304</v>
      </c>
      <c r="C89" s="198" t="s">
        <v>212</v>
      </c>
      <c r="D89" s="283" t="s">
        <v>15</v>
      </c>
      <c r="E89" s="301" t="s">
        <v>305</v>
      </c>
      <c r="F89" s="272" t="s">
        <v>951</v>
      </c>
      <c r="G89" s="289" t="s">
        <v>226</v>
      </c>
      <c r="H89" s="272" t="s">
        <v>16</v>
      </c>
      <c r="I89" s="163" t="s">
        <v>306</v>
      </c>
      <c r="J89" s="352" t="s">
        <v>16</v>
      </c>
      <c r="K89" s="188"/>
      <c r="L89" s="188"/>
      <c r="M89" s="188"/>
      <c r="N89" s="188"/>
      <c r="O89" s="188"/>
      <c r="P89" s="188"/>
      <c r="Q89" s="188"/>
      <c r="R89" s="188"/>
      <c r="S89" s="188"/>
    </row>
    <row r="90" spans="1:19" ht="15" customHeight="1">
      <c r="A90" s="189" t="s">
        <v>144</v>
      </c>
      <c r="B90" s="234" t="s">
        <v>307</v>
      </c>
      <c r="C90" s="198" t="s">
        <v>212</v>
      </c>
      <c r="D90" s="283" t="s">
        <v>15</v>
      </c>
      <c r="E90" s="301" t="s">
        <v>308</v>
      </c>
      <c r="F90" s="272" t="s">
        <v>960</v>
      </c>
      <c r="G90" s="289" t="s">
        <v>755</v>
      </c>
      <c r="H90" s="272" t="s">
        <v>16</v>
      </c>
      <c r="I90" s="163" t="s">
        <v>309</v>
      </c>
      <c r="J90" s="352" t="s">
        <v>16</v>
      </c>
      <c r="K90" s="188"/>
      <c r="L90" s="188"/>
      <c r="M90" s="188"/>
      <c r="N90" s="188"/>
      <c r="O90" s="188"/>
      <c r="P90" s="188"/>
      <c r="Q90" s="188"/>
      <c r="R90" s="188"/>
      <c r="S90" s="188"/>
    </row>
    <row r="91" spans="1:19" ht="15" customHeight="1">
      <c r="A91" s="189" t="s">
        <v>144</v>
      </c>
      <c r="B91" s="234" t="s">
        <v>222</v>
      </c>
      <c r="C91" s="198" t="s">
        <v>199</v>
      </c>
      <c r="D91" s="283" t="s">
        <v>15</v>
      </c>
      <c r="E91" s="517" t="s">
        <v>225</v>
      </c>
      <c r="F91" s="272" t="s">
        <v>226</v>
      </c>
      <c r="G91" s="289" t="s">
        <v>226</v>
      </c>
      <c r="H91" s="272" t="s">
        <v>16</v>
      </c>
      <c r="I91" s="193" t="s">
        <v>1116</v>
      </c>
      <c r="J91" s="352" t="s">
        <v>16</v>
      </c>
      <c r="K91" s="188"/>
      <c r="L91" s="188"/>
      <c r="M91" s="188"/>
      <c r="N91" s="188"/>
      <c r="O91" s="188"/>
      <c r="P91" s="188"/>
      <c r="Q91" s="188"/>
      <c r="R91" s="188"/>
      <c r="S91" s="188"/>
    </row>
    <row r="92" spans="1:19" ht="15" customHeight="1">
      <c r="A92" s="189" t="s">
        <v>144</v>
      </c>
      <c r="B92" s="234" t="s">
        <v>229</v>
      </c>
      <c r="C92" s="198" t="s">
        <v>199</v>
      </c>
      <c r="D92" s="283" t="s">
        <v>15</v>
      </c>
      <c r="E92" s="307" t="s">
        <v>230</v>
      </c>
      <c r="F92" s="303" t="s">
        <v>230</v>
      </c>
      <c r="G92" s="304" t="s">
        <v>230</v>
      </c>
      <c r="H92" s="272" t="s">
        <v>16</v>
      </c>
      <c r="I92" s="163" t="s">
        <v>230</v>
      </c>
      <c r="J92" s="352" t="s">
        <v>16</v>
      </c>
      <c r="K92" s="188"/>
      <c r="L92" s="188"/>
      <c r="M92" s="188"/>
      <c r="N92" s="188"/>
      <c r="O92" s="188"/>
      <c r="P92" s="188"/>
      <c r="Q92" s="188"/>
      <c r="R92" s="188"/>
      <c r="S92" s="188"/>
    </row>
    <row r="93" spans="1:19" ht="15" customHeight="1">
      <c r="A93" s="189" t="s">
        <v>144</v>
      </c>
      <c r="B93" s="234" t="s">
        <v>310</v>
      </c>
      <c r="C93" s="228" t="s">
        <v>212</v>
      </c>
      <c r="D93" s="283" t="s">
        <v>15</v>
      </c>
      <c r="E93" s="301" t="s">
        <v>311</v>
      </c>
      <c r="F93" s="272" t="s">
        <v>956</v>
      </c>
      <c r="G93" s="289" t="s">
        <v>420</v>
      </c>
      <c r="H93" s="272" t="s">
        <v>16</v>
      </c>
      <c r="I93" s="163" t="s">
        <v>312</v>
      </c>
      <c r="J93" s="352" t="s">
        <v>16</v>
      </c>
      <c r="K93" s="188"/>
      <c r="L93" s="188"/>
      <c r="M93" s="188"/>
      <c r="N93" s="188"/>
      <c r="O93" s="188"/>
      <c r="P93" s="188"/>
      <c r="Q93" s="188"/>
      <c r="R93" s="188"/>
      <c r="S93" s="188"/>
    </row>
    <row r="94" spans="1:19" ht="15" customHeight="1">
      <c r="A94" s="189" t="s">
        <v>144</v>
      </c>
      <c r="B94" s="234" t="s">
        <v>313</v>
      </c>
      <c r="C94" s="228" t="s">
        <v>212</v>
      </c>
      <c r="D94" s="283" t="s">
        <v>15</v>
      </c>
      <c r="E94" s="301" t="s">
        <v>314</v>
      </c>
      <c r="F94" s="272" t="s">
        <v>829</v>
      </c>
      <c r="G94" s="289" t="s">
        <v>756</v>
      </c>
      <c r="H94" s="272" t="s">
        <v>16</v>
      </c>
      <c r="I94" s="163" t="s">
        <v>316</v>
      </c>
      <c r="J94" s="352" t="s">
        <v>16</v>
      </c>
      <c r="K94" s="188"/>
      <c r="L94" s="188"/>
      <c r="M94" s="188"/>
      <c r="N94" s="188"/>
      <c r="O94" s="188"/>
      <c r="P94" s="188"/>
      <c r="Q94" s="188"/>
      <c r="R94" s="188"/>
      <c r="S94" s="188"/>
    </row>
    <row r="95" spans="1:19" ht="15" customHeight="1">
      <c r="A95" s="189" t="s">
        <v>144</v>
      </c>
      <c r="B95" s="234" t="s">
        <v>317</v>
      </c>
      <c r="C95" s="228" t="s">
        <v>212</v>
      </c>
      <c r="D95" s="283" t="s">
        <v>15</v>
      </c>
      <c r="E95" s="301" t="s">
        <v>318</v>
      </c>
      <c r="F95" s="272" t="s">
        <v>959</v>
      </c>
      <c r="G95" s="347" t="s">
        <v>758</v>
      </c>
      <c r="H95" s="272" t="s">
        <v>16</v>
      </c>
      <c r="I95" s="163" t="s">
        <v>319</v>
      </c>
      <c r="J95" s="352" t="s">
        <v>16</v>
      </c>
      <c r="K95" s="188"/>
      <c r="L95" s="188"/>
      <c r="M95" s="188"/>
      <c r="N95" s="188"/>
      <c r="O95" s="188"/>
      <c r="P95" s="188"/>
      <c r="Q95" s="188"/>
      <c r="R95" s="188"/>
      <c r="S95" s="188"/>
    </row>
    <row r="96" spans="1:19" ht="15" customHeight="1">
      <c r="A96" s="189" t="s">
        <v>144</v>
      </c>
      <c r="B96" s="227" t="s">
        <v>320</v>
      </c>
      <c r="C96" s="228" t="s">
        <v>212</v>
      </c>
      <c r="D96" s="335" t="s">
        <v>15</v>
      </c>
      <c r="E96" s="285" t="s">
        <v>321</v>
      </c>
      <c r="F96" s="272" t="s">
        <v>963</v>
      </c>
      <c r="G96" s="289" t="s">
        <v>759</v>
      </c>
      <c r="H96" s="272" t="s">
        <v>16</v>
      </c>
      <c r="I96" s="163" t="s">
        <v>323</v>
      </c>
      <c r="J96" s="352" t="s">
        <v>16</v>
      </c>
      <c r="K96" s="188"/>
      <c r="L96" s="188"/>
      <c r="M96" s="188"/>
      <c r="N96" s="188"/>
      <c r="O96" s="188"/>
      <c r="P96" s="188"/>
      <c r="Q96" s="188"/>
      <c r="R96" s="188"/>
      <c r="S96" s="188"/>
    </row>
    <row r="97" spans="1:19" ht="15" customHeight="1">
      <c r="A97" s="189" t="s">
        <v>144</v>
      </c>
      <c r="B97" s="234" t="s">
        <v>324</v>
      </c>
      <c r="C97" s="198" t="s">
        <v>212</v>
      </c>
      <c r="D97" s="283" t="s">
        <v>15</v>
      </c>
      <c r="E97" s="301" t="s">
        <v>325</v>
      </c>
      <c r="F97" s="272" t="s">
        <v>964</v>
      </c>
      <c r="G97" s="289" t="s">
        <v>760</v>
      </c>
      <c r="H97" s="272" t="s">
        <v>16</v>
      </c>
      <c r="I97" s="163" t="s">
        <v>326</v>
      </c>
      <c r="J97" s="352" t="s">
        <v>16</v>
      </c>
      <c r="K97" s="188"/>
      <c r="L97" s="188"/>
      <c r="M97" s="188"/>
      <c r="N97" s="188"/>
      <c r="O97" s="188"/>
      <c r="P97" s="188"/>
      <c r="Q97" s="188"/>
      <c r="R97" s="188"/>
      <c r="S97" s="188"/>
    </row>
    <row r="98" spans="1:19" ht="15" customHeight="1">
      <c r="A98" s="189" t="s">
        <v>144</v>
      </c>
      <c r="B98" s="234" t="s">
        <v>327</v>
      </c>
      <c r="C98" s="228" t="s">
        <v>212</v>
      </c>
      <c r="D98" s="283" t="s">
        <v>15</v>
      </c>
      <c r="E98" s="301" t="s">
        <v>328</v>
      </c>
      <c r="F98" s="272" t="s">
        <v>831</v>
      </c>
      <c r="G98" s="289" t="s">
        <v>761</v>
      </c>
      <c r="H98" s="272" t="s">
        <v>16</v>
      </c>
      <c r="I98" s="163" t="s">
        <v>329</v>
      </c>
      <c r="J98" s="352" t="s">
        <v>16</v>
      </c>
      <c r="K98" s="188"/>
      <c r="L98" s="188"/>
      <c r="M98" s="188"/>
      <c r="N98" s="188"/>
      <c r="O98" s="188"/>
      <c r="P98" s="188"/>
      <c r="Q98" s="188"/>
      <c r="R98" s="188"/>
      <c r="S98" s="188"/>
    </row>
    <row r="99" spans="1:19" ht="15" customHeight="1">
      <c r="A99" s="189" t="s">
        <v>144</v>
      </c>
      <c r="B99" s="227" t="s">
        <v>330</v>
      </c>
      <c r="C99" s="228" t="s">
        <v>212</v>
      </c>
      <c r="D99" s="335" t="s">
        <v>15</v>
      </c>
      <c r="E99" s="285" t="s">
        <v>331</v>
      </c>
      <c r="F99" s="272" t="s">
        <v>965</v>
      </c>
      <c r="G99" s="347" t="s">
        <v>762</v>
      </c>
      <c r="H99" s="272" t="s">
        <v>16</v>
      </c>
      <c r="I99" s="163" t="s">
        <v>332</v>
      </c>
      <c r="J99" s="352" t="s">
        <v>16</v>
      </c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1:19" ht="15" customHeight="1">
      <c r="A100" s="189" t="s">
        <v>144</v>
      </c>
      <c r="B100" s="197" t="s">
        <v>333</v>
      </c>
      <c r="C100" s="228" t="s">
        <v>212</v>
      </c>
      <c r="D100" s="283" t="s">
        <v>15</v>
      </c>
      <c r="E100" s="361">
        <v>75</v>
      </c>
      <c r="F100" s="295" t="s">
        <v>336</v>
      </c>
      <c r="G100" s="284">
        <v>17</v>
      </c>
      <c r="H100" s="272" t="s">
        <v>16</v>
      </c>
      <c r="I100" s="193">
        <v>5.6</v>
      </c>
      <c r="J100" s="352" t="s">
        <v>16</v>
      </c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1:19" ht="15" customHeight="1">
      <c r="A101" s="189" t="s">
        <v>144</v>
      </c>
      <c r="B101" s="197" t="s">
        <v>338</v>
      </c>
      <c r="C101" s="228" t="s">
        <v>212</v>
      </c>
      <c r="D101" s="283" t="s">
        <v>15</v>
      </c>
      <c r="E101" s="301" t="s">
        <v>339</v>
      </c>
      <c r="F101" s="272" t="s">
        <v>814</v>
      </c>
      <c r="G101" s="289" t="s">
        <v>763</v>
      </c>
      <c r="H101" s="272" t="s">
        <v>16</v>
      </c>
      <c r="I101" s="163" t="s">
        <v>340</v>
      </c>
      <c r="J101" s="352" t="s">
        <v>16</v>
      </c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1:19" ht="15" customHeight="1">
      <c r="A102" s="189" t="s">
        <v>144</v>
      </c>
      <c r="B102" s="197" t="s">
        <v>341</v>
      </c>
      <c r="C102" s="228" t="s">
        <v>212</v>
      </c>
      <c r="D102" s="283" t="s">
        <v>15</v>
      </c>
      <c r="E102" s="301" t="s">
        <v>342</v>
      </c>
      <c r="F102" s="272" t="s">
        <v>966</v>
      </c>
      <c r="G102" s="289" t="s">
        <v>764</v>
      </c>
      <c r="H102" s="272" t="s">
        <v>16</v>
      </c>
      <c r="I102" s="163" t="s">
        <v>343</v>
      </c>
      <c r="J102" s="352" t="s">
        <v>16</v>
      </c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1:19" ht="15" customHeight="1">
      <c r="A103" s="189" t="s">
        <v>144</v>
      </c>
      <c r="B103" s="197" t="s">
        <v>346</v>
      </c>
      <c r="C103" s="228" t="s">
        <v>212</v>
      </c>
      <c r="D103" s="283" t="s">
        <v>15</v>
      </c>
      <c r="E103" s="301" t="s">
        <v>331</v>
      </c>
      <c r="F103" s="272" t="s">
        <v>196</v>
      </c>
      <c r="G103" s="289" t="s">
        <v>762</v>
      </c>
      <c r="H103" s="272" t="s">
        <v>16</v>
      </c>
      <c r="I103" s="163" t="s">
        <v>332</v>
      </c>
      <c r="J103" s="352" t="s">
        <v>16</v>
      </c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1:19" ht="15" customHeight="1">
      <c r="A104" s="189" t="s">
        <v>144</v>
      </c>
      <c r="B104" s="503" t="s">
        <v>823</v>
      </c>
      <c r="C104" s="242" t="s">
        <v>212</v>
      </c>
      <c r="D104" s="343" t="s">
        <v>15</v>
      </c>
      <c r="E104" s="310" t="s">
        <v>344</v>
      </c>
      <c r="F104" s="272" t="s">
        <v>955</v>
      </c>
      <c r="G104" s="289" t="s">
        <v>765</v>
      </c>
      <c r="H104" s="272" t="s">
        <v>16</v>
      </c>
      <c r="I104" s="163" t="s">
        <v>345</v>
      </c>
      <c r="J104" s="352" t="s">
        <v>16</v>
      </c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1:19" ht="15" customHeight="1">
      <c r="A105" s="189" t="s">
        <v>144</v>
      </c>
      <c r="B105" s="244" t="s">
        <v>347</v>
      </c>
      <c r="C105" s="245" t="s">
        <v>212</v>
      </c>
      <c r="D105" s="345" t="s">
        <v>15</v>
      </c>
      <c r="E105" s="301" t="s">
        <v>348</v>
      </c>
      <c r="F105" s="272" t="s">
        <v>814</v>
      </c>
      <c r="G105" s="289" t="s">
        <v>975</v>
      </c>
      <c r="H105" s="272" t="s">
        <v>16</v>
      </c>
      <c r="I105" s="163" t="s">
        <v>349</v>
      </c>
      <c r="J105" s="352" t="s">
        <v>16</v>
      </c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1:19" ht="15" customHeight="1">
      <c r="A106" s="189" t="s">
        <v>144</v>
      </c>
      <c r="B106" s="244" t="s">
        <v>822</v>
      </c>
      <c r="C106" s="245" t="s">
        <v>212</v>
      </c>
      <c r="D106" s="345" t="s">
        <v>15</v>
      </c>
      <c r="E106" s="301" t="s">
        <v>350</v>
      </c>
      <c r="F106" s="311" t="s">
        <v>816</v>
      </c>
      <c r="G106" s="312" t="s">
        <v>176</v>
      </c>
      <c r="H106" s="272" t="s">
        <v>16</v>
      </c>
      <c r="I106" s="163" t="s">
        <v>351</v>
      </c>
      <c r="J106" s="352" t="s">
        <v>16</v>
      </c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1:19" ht="15" customHeight="1">
      <c r="A107" s="189" t="s">
        <v>144</v>
      </c>
      <c r="B107" s="236" t="s">
        <v>352</v>
      </c>
      <c r="C107" s="237" t="s">
        <v>212</v>
      </c>
      <c r="D107" s="342" t="s">
        <v>15</v>
      </c>
      <c r="E107" s="327" t="s">
        <v>353</v>
      </c>
      <c r="F107" s="350" t="s">
        <v>967</v>
      </c>
      <c r="G107" s="314" t="s">
        <v>767</v>
      </c>
      <c r="H107" s="272" t="s">
        <v>16</v>
      </c>
      <c r="I107" s="163" t="s">
        <v>354</v>
      </c>
      <c r="J107" s="352" t="s">
        <v>16</v>
      </c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1:19" ht="15" customHeight="1">
      <c r="A108" s="189" t="s">
        <v>144</v>
      </c>
      <c r="B108" s="227" t="s">
        <v>355</v>
      </c>
      <c r="C108" s="228" t="s">
        <v>212</v>
      </c>
      <c r="D108" s="335" t="s">
        <v>15</v>
      </c>
      <c r="E108" s="359" t="s">
        <v>356</v>
      </c>
      <c r="F108" s="272" t="s">
        <v>859</v>
      </c>
      <c r="G108" s="289" t="s">
        <v>332</v>
      </c>
      <c r="H108" s="272" t="s">
        <v>16</v>
      </c>
      <c r="I108" s="163" t="s">
        <v>357</v>
      </c>
      <c r="J108" s="352" t="s">
        <v>16</v>
      </c>
      <c r="K108" s="188"/>
      <c r="L108" s="188"/>
      <c r="M108" s="188"/>
      <c r="N108" s="188"/>
      <c r="O108" s="188"/>
      <c r="P108" s="188"/>
      <c r="Q108" s="188"/>
      <c r="R108" s="188"/>
      <c r="S108" s="188"/>
    </row>
    <row r="109" spans="1:19" ht="15" customHeight="1">
      <c r="A109" s="189" t="s">
        <v>144</v>
      </c>
      <c r="B109" s="236" t="s">
        <v>358</v>
      </c>
      <c r="C109" s="198" t="s">
        <v>212</v>
      </c>
      <c r="D109" s="247" t="s">
        <v>15</v>
      </c>
      <c r="E109" s="359" t="s">
        <v>359</v>
      </c>
      <c r="F109" s="272" t="s">
        <v>912</v>
      </c>
      <c r="G109" s="289" t="s">
        <v>768</v>
      </c>
      <c r="H109" s="272" t="s">
        <v>16</v>
      </c>
      <c r="I109" s="163" t="s">
        <v>360</v>
      </c>
      <c r="J109" s="352" t="s">
        <v>16</v>
      </c>
      <c r="K109" s="188"/>
      <c r="L109" s="188"/>
      <c r="M109" s="188"/>
      <c r="N109" s="188"/>
      <c r="O109" s="188"/>
      <c r="P109" s="188"/>
      <c r="Q109" s="188"/>
      <c r="R109" s="188"/>
      <c r="S109" s="188"/>
    </row>
    <row r="110" spans="1:19" ht="15" customHeight="1">
      <c r="A110" s="189" t="s">
        <v>144</v>
      </c>
      <c r="B110" s="227" t="s">
        <v>361</v>
      </c>
      <c r="C110" s="228" t="s">
        <v>212</v>
      </c>
      <c r="D110" s="335" t="s">
        <v>15</v>
      </c>
      <c r="E110" s="255" t="s">
        <v>362</v>
      </c>
      <c r="F110" s="272" t="s">
        <v>812</v>
      </c>
      <c r="G110" s="289" t="s">
        <v>976</v>
      </c>
      <c r="H110" s="272" t="s">
        <v>16</v>
      </c>
      <c r="I110" s="163" t="s">
        <v>363</v>
      </c>
      <c r="J110" s="352" t="s">
        <v>16</v>
      </c>
      <c r="K110" s="188"/>
      <c r="L110" s="188"/>
      <c r="M110" s="188"/>
      <c r="N110" s="188"/>
      <c r="O110" s="188"/>
      <c r="P110" s="188"/>
      <c r="Q110" s="188"/>
      <c r="R110" s="188"/>
      <c r="S110" s="188"/>
    </row>
    <row r="111" spans="1:19" ht="15" customHeight="1">
      <c r="A111" s="189" t="s">
        <v>144</v>
      </c>
      <c r="B111" s="227" t="s">
        <v>231</v>
      </c>
      <c r="C111" s="228" t="s">
        <v>199</v>
      </c>
      <c r="D111" s="335" t="s">
        <v>15</v>
      </c>
      <c r="E111" s="317">
        <v>240</v>
      </c>
      <c r="F111" s="271">
        <v>35</v>
      </c>
      <c r="G111" s="284">
        <v>56</v>
      </c>
      <c r="H111" s="272" t="s">
        <v>16</v>
      </c>
      <c r="I111" s="193">
        <v>15</v>
      </c>
      <c r="J111" s="352" t="s">
        <v>16</v>
      </c>
      <c r="K111" s="188"/>
      <c r="L111" s="188"/>
      <c r="M111" s="188"/>
      <c r="N111" s="188"/>
      <c r="O111" s="188"/>
      <c r="P111" s="188"/>
      <c r="Q111" s="188"/>
      <c r="R111" s="188"/>
      <c r="S111" s="188"/>
    </row>
    <row r="112" spans="1:19" ht="15" customHeight="1">
      <c r="A112" s="189" t="s">
        <v>144</v>
      </c>
      <c r="B112" s="227" t="s">
        <v>232</v>
      </c>
      <c r="C112" s="228" t="s">
        <v>199</v>
      </c>
      <c r="D112" s="335" t="s">
        <v>15</v>
      </c>
      <c r="E112" s="359" t="s">
        <v>233</v>
      </c>
      <c r="F112" s="272" t="s">
        <v>233</v>
      </c>
      <c r="G112" s="289" t="s">
        <v>233</v>
      </c>
      <c r="H112" s="272" t="s">
        <v>16</v>
      </c>
      <c r="I112" s="163" t="s">
        <v>233</v>
      </c>
      <c r="J112" s="352" t="s">
        <v>16</v>
      </c>
      <c r="K112" s="188"/>
      <c r="L112" s="188"/>
      <c r="M112" s="188"/>
      <c r="N112" s="188"/>
      <c r="O112" s="188"/>
      <c r="P112" s="188"/>
      <c r="Q112" s="188"/>
      <c r="R112" s="188"/>
      <c r="S112" s="188"/>
    </row>
    <row r="113" spans="1:19" ht="15" customHeight="1">
      <c r="A113" s="189" t="s">
        <v>144</v>
      </c>
      <c r="B113" s="227" t="s">
        <v>234</v>
      </c>
      <c r="C113" s="228" t="s">
        <v>199</v>
      </c>
      <c r="D113" s="335" t="s">
        <v>15</v>
      </c>
      <c r="E113" s="255" t="s">
        <v>235</v>
      </c>
      <c r="F113" s="272" t="s">
        <v>235</v>
      </c>
      <c r="G113" s="289" t="s">
        <v>235</v>
      </c>
      <c r="H113" s="272" t="s">
        <v>16</v>
      </c>
      <c r="I113" s="163" t="s">
        <v>235</v>
      </c>
      <c r="J113" s="352" t="s">
        <v>16</v>
      </c>
      <c r="K113" s="188"/>
      <c r="L113" s="188"/>
      <c r="M113" s="188"/>
      <c r="N113" s="188"/>
      <c r="O113" s="188"/>
      <c r="P113" s="188"/>
      <c r="Q113" s="188"/>
      <c r="R113" s="188"/>
      <c r="S113" s="188"/>
    </row>
    <row r="114" spans="1:19" ht="15" customHeight="1">
      <c r="A114" s="189" t="s">
        <v>144</v>
      </c>
      <c r="B114" s="227" t="s">
        <v>364</v>
      </c>
      <c r="C114" s="228" t="s">
        <v>212</v>
      </c>
      <c r="D114" s="335" t="s">
        <v>15</v>
      </c>
      <c r="E114" s="255" t="s">
        <v>365</v>
      </c>
      <c r="F114" s="272" t="s">
        <v>949</v>
      </c>
      <c r="G114" s="289" t="s">
        <v>770</v>
      </c>
      <c r="H114" s="272" t="s">
        <v>16</v>
      </c>
      <c r="I114" s="163" t="s">
        <v>366</v>
      </c>
      <c r="J114" s="352" t="s">
        <v>16</v>
      </c>
      <c r="K114" s="188"/>
      <c r="L114" s="188"/>
      <c r="M114" s="188"/>
      <c r="N114" s="188"/>
      <c r="O114" s="188"/>
      <c r="P114" s="188"/>
      <c r="Q114" s="188"/>
      <c r="R114" s="188"/>
      <c r="S114" s="188"/>
    </row>
    <row r="115" spans="1:19" ht="15" customHeight="1">
      <c r="A115" s="189" t="s">
        <v>144</v>
      </c>
      <c r="B115" s="227" t="s">
        <v>236</v>
      </c>
      <c r="C115" s="228" t="s">
        <v>199</v>
      </c>
      <c r="D115" s="335" t="s">
        <v>15</v>
      </c>
      <c r="E115" s="359" t="s">
        <v>237</v>
      </c>
      <c r="F115" s="272" t="s">
        <v>237</v>
      </c>
      <c r="G115" s="289" t="s">
        <v>237</v>
      </c>
      <c r="H115" s="272" t="s">
        <v>16</v>
      </c>
      <c r="I115" s="163" t="s">
        <v>237</v>
      </c>
      <c r="J115" s="352" t="s">
        <v>16</v>
      </c>
      <c r="K115" s="188"/>
      <c r="L115" s="188"/>
      <c r="M115" s="188"/>
      <c r="N115" s="188"/>
      <c r="O115" s="188"/>
      <c r="P115" s="188"/>
      <c r="Q115" s="188"/>
      <c r="R115" s="188"/>
      <c r="S115" s="188"/>
    </row>
    <row r="116" spans="1:19" ht="15" customHeight="1">
      <c r="A116" s="189" t="s">
        <v>144</v>
      </c>
      <c r="B116" s="227" t="s">
        <v>369</v>
      </c>
      <c r="C116" s="228" t="s">
        <v>212</v>
      </c>
      <c r="D116" s="335" t="s">
        <v>15</v>
      </c>
      <c r="E116" s="255" t="s">
        <v>370</v>
      </c>
      <c r="F116" s="272" t="s">
        <v>950</v>
      </c>
      <c r="G116" s="289" t="s">
        <v>543</v>
      </c>
      <c r="H116" s="272" t="s">
        <v>16</v>
      </c>
      <c r="I116" s="163" t="s">
        <v>371</v>
      </c>
      <c r="J116" s="352" t="s">
        <v>16</v>
      </c>
      <c r="K116" s="188"/>
      <c r="L116" s="188"/>
      <c r="M116" s="188"/>
      <c r="N116" s="188"/>
      <c r="O116" s="188"/>
      <c r="P116" s="188"/>
      <c r="Q116" s="188"/>
      <c r="R116" s="188"/>
      <c r="S116" s="188"/>
    </row>
    <row r="117" spans="1:19" ht="15" customHeight="1">
      <c r="A117" s="189" t="s">
        <v>144</v>
      </c>
      <c r="B117" s="227" t="s">
        <v>810</v>
      </c>
      <c r="C117" s="228" t="s">
        <v>212</v>
      </c>
      <c r="D117" s="335" t="s">
        <v>15</v>
      </c>
      <c r="E117" s="255" t="s">
        <v>367</v>
      </c>
      <c r="F117" s="272" t="s">
        <v>269</v>
      </c>
      <c r="G117" s="289" t="s">
        <v>771</v>
      </c>
      <c r="H117" s="272" t="s">
        <v>16</v>
      </c>
      <c r="I117" s="163" t="s">
        <v>1103</v>
      </c>
      <c r="J117" s="352" t="s">
        <v>16</v>
      </c>
      <c r="K117" s="188"/>
      <c r="L117" s="188"/>
      <c r="M117" s="188"/>
      <c r="N117" s="188"/>
      <c r="O117" s="188"/>
      <c r="P117" s="188"/>
      <c r="Q117" s="188"/>
      <c r="R117" s="188"/>
      <c r="S117" s="188"/>
    </row>
    <row r="118" spans="1:19" ht="15" customHeight="1">
      <c r="A118" s="189" t="s">
        <v>144</v>
      </c>
      <c r="B118" s="227" t="s">
        <v>372</v>
      </c>
      <c r="C118" s="228" t="s">
        <v>212</v>
      </c>
      <c r="D118" s="335" t="s">
        <v>15</v>
      </c>
      <c r="E118" s="255" t="s">
        <v>373</v>
      </c>
      <c r="F118" s="272" t="s">
        <v>951</v>
      </c>
      <c r="G118" s="289" t="s">
        <v>772</v>
      </c>
      <c r="H118" s="272" t="s">
        <v>16</v>
      </c>
      <c r="I118" s="163" t="s">
        <v>375</v>
      </c>
      <c r="J118" s="352" t="s">
        <v>16</v>
      </c>
      <c r="K118" s="188"/>
      <c r="L118" s="188"/>
      <c r="M118" s="188"/>
      <c r="N118" s="188"/>
      <c r="O118" s="188"/>
      <c r="P118" s="188"/>
      <c r="Q118" s="188"/>
      <c r="R118" s="188"/>
      <c r="S118" s="188"/>
    </row>
    <row r="119" spans="1:19" ht="15" customHeight="1">
      <c r="A119" s="189" t="s">
        <v>144</v>
      </c>
      <c r="B119" s="222" t="s">
        <v>376</v>
      </c>
      <c r="C119" s="228" t="s">
        <v>212</v>
      </c>
      <c r="D119" s="335" t="s">
        <v>15</v>
      </c>
      <c r="E119" s="255" t="s">
        <v>308</v>
      </c>
      <c r="F119" s="295" t="s">
        <v>377</v>
      </c>
      <c r="G119" s="289" t="s">
        <v>755</v>
      </c>
      <c r="H119" s="272" t="s">
        <v>16</v>
      </c>
      <c r="I119" s="163" t="s">
        <v>309</v>
      </c>
      <c r="J119" s="352" t="s">
        <v>16</v>
      </c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5" customHeight="1">
      <c r="A120" s="189" t="s">
        <v>144</v>
      </c>
      <c r="B120" s="227" t="s">
        <v>378</v>
      </c>
      <c r="C120" s="228" t="s">
        <v>212</v>
      </c>
      <c r="D120" s="335" t="s">
        <v>15</v>
      </c>
      <c r="E120" s="289" t="s">
        <v>379</v>
      </c>
      <c r="F120" s="295" t="s">
        <v>381</v>
      </c>
      <c r="G120" s="289" t="s">
        <v>773</v>
      </c>
      <c r="H120" s="272" t="s">
        <v>16</v>
      </c>
      <c r="I120" s="163" t="s">
        <v>382</v>
      </c>
      <c r="J120" s="352" t="s">
        <v>16</v>
      </c>
      <c r="K120" s="188"/>
      <c r="L120" s="188"/>
      <c r="M120" s="188"/>
      <c r="N120" s="188"/>
      <c r="O120" s="188"/>
      <c r="P120" s="188"/>
      <c r="Q120" s="188"/>
      <c r="R120" s="188"/>
      <c r="S120" s="188"/>
    </row>
    <row r="121" spans="1:19" ht="15" customHeight="1">
      <c r="A121" s="189" t="s">
        <v>144</v>
      </c>
      <c r="B121" s="227" t="s">
        <v>383</v>
      </c>
      <c r="C121" s="228" t="s">
        <v>212</v>
      </c>
      <c r="D121" s="335" t="s">
        <v>15</v>
      </c>
      <c r="E121" s="289" t="s">
        <v>384</v>
      </c>
      <c r="F121" s="272" t="s">
        <v>127</v>
      </c>
      <c r="G121" s="289" t="s">
        <v>774</v>
      </c>
      <c r="H121" s="272" t="s">
        <v>16</v>
      </c>
      <c r="I121" s="163" t="s">
        <v>385</v>
      </c>
      <c r="J121" s="352" t="s">
        <v>16</v>
      </c>
      <c r="K121" s="188"/>
      <c r="L121" s="188"/>
      <c r="M121" s="188"/>
      <c r="N121" s="188"/>
      <c r="O121" s="188"/>
      <c r="P121" s="188"/>
      <c r="Q121" s="188"/>
      <c r="R121" s="188"/>
      <c r="S121" s="188"/>
    </row>
    <row r="122" spans="1:19" ht="15" customHeight="1">
      <c r="A122" s="189" t="s">
        <v>144</v>
      </c>
      <c r="B122" s="227" t="s">
        <v>386</v>
      </c>
      <c r="C122" s="228" t="s">
        <v>212</v>
      </c>
      <c r="D122" s="335" t="s">
        <v>15</v>
      </c>
      <c r="E122" s="284">
        <v>330</v>
      </c>
      <c r="F122" s="272" t="s">
        <v>839</v>
      </c>
      <c r="G122" s="284">
        <v>86</v>
      </c>
      <c r="H122" s="272" t="s">
        <v>16</v>
      </c>
      <c r="I122" s="193" t="s">
        <v>1119</v>
      </c>
      <c r="J122" s="352" t="s">
        <v>16</v>
      </c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ht="15" customHeight="1">
      <c r="A123" s="189" t="s">
        <v>144</v>
      </c>
      <c r="B123" s="227" t="s">
        <v>388</v>
      </c>
      <c r="C123" s="228" t="s">
        <v>212</v>
      </c>
      <c r="D123" s="335" t="s">
        <v>15</v>
      </c>
      <c r="E123" s="289" t="s">
        <v>389</v>
      </c>
      <c r="F123" s="272" t="s">
        <v>952</v>
      </c>
      <c r="G123" s="289" t="s">
        <v>776</v>
      </c>
      <c r="H123" s="272" t="s">
        <v>16</v>
      </c>
      <c r="I123" s="163" t="s">
        <v>390</v>
      </c>
      <c r="J123" s="352" t="s">
        <v>16</v>
      </c>
      <c r="K123" s="188"/>
      <c r="L123" s="188"/>
      <c r="M123" s="188"/>
      <c r="N123" s="188"/>
      <c r="O123" s="188"/>
      <c r="P123" s="188"/>
      <c r="Q123" s="188"/>
      <c r="R123" s="188"/>
      <c r="S123" s="188"/>
    </row>
    <row r="124" spans="1:19" ht="15" customHeight="1">
      <c r="A124" s="189" t="s">
        <v>144</v>
      </c>
      <c r="B124" s="227" t="s">
        <v>666</v>
      </c>
      <c r="C124" s="228" t="s">
        <v>212</v>
      </c>
      <c r="D124" s="335" t="s">
        <v>15</v>
      </c>
      <c r="E124" s="289" t="s">
        <v>737</v>
      </c>
      <c r="F124" s="272" t="s">
        <v>954</v>
      </c>
      <c r="G124" s="289" t="s">
        <v>578</v>
      </c>
      <c r="H124" s="272" t="s">
        <v>16</v>
      </c>
      <c r="I124" s="163" t="s">
        <v>578</v>
      </c>
      <c r="J124" s="352" t="s">
        <v>16</v>
      </c>
      <c r="K124" s="188"/>
      <c r="L124" s="188"/>
      <c r="M124" s="188"/>
      <c r="N124" s="188"/>
      <c r="O124" s="188"/>
      <c r="P124" s="188"/>
      <c r="Q124" s="188"/>
      <c r="R124" s="188"/>
      <c r="S124" s="188"/>
    </row>
    <row r="125" spans="1:19" ht="15" customHeight="1">
      <c r="A125" s="189" t="s">
        <v>144</v>
      </c>
      <c r="B125" s="227" t="s">
        <v>391</v>
      </c>
      <c r="C125" s="228" t="s">
        <v>212</v>
      </c>
      <c r="D125" s="335" t="s">
        <v>15</v>
      </c>
      <c r="E125" s="255" t="s">
        <v>392</v>
      </c>
      <c r="F125" s="272" t="s">
        <v>873</v>
      </c>
      <c r="G125" s="289" t="s">
        <v>777</v>
      </c>
      <c r="H125" s="272" t="s">
        <v>16</v>
      </c>
      <c r="I125" s="163" t="s">
        <v>393</v>
      </c>
      <c r="J125" s="352" t="s">
        <v>16</v>
      </c>
      <c r="K125" s="188"/>
      <c r="L125" s="188"/>
      <c r="M125" s="188"/>
      <c r="N125" s="188"/>
      <c r="O125" s="188"/>
      <c r="P125" s="188"/>
      <c r="Q125" s="188"/>
      <c r="R125" s="188"/>
      <c r="S125" s="188"/>
    </row>
    <row r="126" spans="1:19" ht="15" customHeight="1">
      <c r="A126" s="189" t="s">
        <v>144</v>
      </c>
      <c r="B126" s="233" t="s">
        <v>394</v>
      </c>
      <c r="C126" s="198" t="s">
        <v>212</v>
      </c>
      <c r="D126" s="283" t="s">
        <v>15</v>
      </c>
      <c r="E126" s="289" t="s">
        <v>395</v>
      </c>
      <c r="F126" s="272" t="s">
        <v>713</v>
      </c>
      <c r="G126" s="289" t="s">
        <v>778</v>
      </c>
      <c r="H126" s="272" t="s">
        <v>16</v>
      </c>
      <c r="I126" s="163" t="s">
        <v>397</v>
      </c>
      <c r="J126" s="352" t="s">
        <v>16</v>
      </c>
      <c r="K126" s="188"/>
      <c r="L126" s="188"/>
      <c r="M126" s="188"/>
      <c r="N126" s="188"/>
      <c r="O126" s="188"/>
      <c r="P126" s="188"/>
      <c r="Q126" s="188"/>
      <c r="R126" s="188"/>
      <c r="S126" s="188"/>
    </row>
    <row r="127" spans="1:19" ht="15" customHeight="1">
      <c r="A127" s="189" t="s">
        <v>144</v>
      </c>
      <c r="B127" s="227" t="s">
        <v>399</v>
      </c>
      <c r="C127" s="228" t="s">
        <v>212</v>
      </c>
      <c r="D127" s="335" t="s">
        <v>15</v>
      </c>
      <c r="E127" s="289" t="s">
        <v>400</v>
      </c>
      <c r="F127" s="272" t="s">
        <v>953</v>
      </c>
      <c r="G127" s="289" t="s">
        <v>779</v>
      </c>
      <c r="H127" s="272" t="s">
        <v>16</v>
      </c>
      <c r="I127" s="163" t="s">
        <v>401</v>
      </c>
      <c r="J127" s="352" t="s">
        <v>16</v>
      </c>
      <c r="K127" s="188"/>
      <c r="L127" s="188"/>
      <c r="M127" s="188"/>
      <c r="N127" s="188"/>
      <c r="O127" s="188"/>
      <c r="P127" s="188"/>
      <c r="Q127" s="188"/>
      <c r="R127" s="188"/>
      <c r="S127" s="188"/>
    </row>
    <row r="128" spans="1:19" ht="15" customHeight="1">
      <c r="A128" s="189" t="s">
        <v>144</v>
      </c>
      <c r="B128" s="234" t="s">
        <v>402</v>
      </c>
      <c r="C128" s="198" t="s">
        <v>212</v>
      </c>
      <c r="D128" s="283" t="s">
        <v>15</v>
      </c>
      <c r="E128" s="284" t="s">
        <v>405</v>
      </c>
      <c r="F128" s="271">
        <v>9.1</v>
      </c>
      <c r="G128" s="284" t="s">
        <v>406</v>
      </c>
      <c r="H128" s="272" t="s">
        <v>16</v>
      </c>
      <c r="I128" s="193" t="s">
        <v>1120</v>
      </c>
      <c r="J128" s="352" t="s">
        <v>16</v>
      </c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15" customHeight="1">
      <c r="A129" s="189" t="s">
        <v>144</v>
      </c>
      <c r="B129" s="234" t="s">
        <v>238</v>
      </c>
      <c r="C129" s="198" t="s">
        <v>199</v>
      </c>
      <c r="D129" s="283" t="s">
        <v>15</v>
      </c>
      <c r="E129" s="304" t="s">
        <v>159</v>
      </c>
      <c r="F129" s="303" t="s">
        <v>159</v>
      </c>
      <c r="G129" s="304" t="s">
        <v>159</v>
      </c>
      <c r="H129" s="272" t="s">
        <v>16</v>
      </c>
      <c r="I129" s="206" t="s">
        <v>159</v>
      </c>
      <c r="J129" s="352" t="s">
        <v>16</v>
      </c>
      <c r="K129" s="188"/>
      <c r="L129" s="188"/>
      <c r="M129" s="188"/>
      <c r="N129" s="188"/>
      <c r="O129" s="188"/>
      <c r="P129" s="188"/>
      <c r="Q129" s="188"/>
      <c r="R129" s="188"/>
      <c r="S129" s="188"/>
    </row>
    <row r="130" spans="1:19" ht="15" customHeight="1">
      <c r="A130" s="189" t="s">
        <v>144</v>
      </c>
      <c r="B130" s="227" t="s">
        <v>239</v>
      </c>
      <c r="C130" s="228" t="s">
        <v>199</v>
      </c>
      <c r="D130" s="335" t="s">
        <v>15</v>
      </c>
      <c r="E130" s="289" t="s">
        <v>240</v>
      </c>
      <c r="F130" s="272" t="s">
        <v>240</v>
      </c>
      <c r="G130" s="289" t="s">
        <v>240</v>
      </c>
      <c r="H130" s="272" t="s">
        <v>16</v>
      </c>
      <c r="I130" s="163" t="s">
        <v>240</v>
      </c>
      <c r="J130" s="352" t="s">
        <v>16</v>
      </c>
      <c r="K130" s="188"/>
      <c r="L130" s="188"/>
      <c r="M130" s="188"/>
      <c r="N130" s="188"/>
      <c r="O130" s="188"/>
      <c r="P130" s="188"/>
      <c r="Q130" s="188"/>
      <c r="R130" s="188"/>
      <c r="S130" s="188"/>
    </row>
    <row r="131" spans="1:19" ht="15" customHeight="1">
      <c r="A131" s="189" t="s">
        <v>144</v>
      </c>
      <c r="B131" s="227" t="s">
        <v>241</v>
      </c>
      <c r="C131" s="228" t="s">
        <v>199</v>
      </c>
      <c r="D131" s="335" t="s">
        <v>15</v>
      </c>
      <c r="E131" s="337" t="s">
        <v>206</v>
      </c>
      <c r="F131" s="272" t="s">
        <v>206</v>
      </c>
      <c r="G131" s="289" t="s">
        <v>206</v>
      </c>
      <c r="H131" s="272" t="s">
        <v>16</v>
      </c>
      <c r="I131" s="163" t="s">
        <v>206</v>
      </c>
      <c r="J131" s="352" t="s">
        <v>16</v>
      </c>
      <c r="K131" s="188"/>
      <c r="L131" s="188"/>
      <c r="M131" s="188"/>
      <c r="N131" s="188"/>
      <c r="O131" s="188"/>
      <c r="P131" s="188"/>
      <c r="Q131" s="188"/>
      <c r="R131" s="188"/>
      <c r="S131" s="188"/>
    </row>
    <row r="132" spans="1:19" ht="15" customHeight="1">
      <c r="A132" s="189" t="s">
        <v>144</v>
      </c>
      <c r="B132" s="227" t="s">
        <v>414</v>
      </c>
      <c r="C132" s="228" t="s">
        <v>212</v>
      </c>
      <c r="D132" s="335" t="s">
        <v>15</v>
      </c>
      <c r="E132" s="289" t="s">
        <v>416</v>
      </c>
      <c r="F132" s="272" t="s">
        <v>100</v>
      </c>
      <c r="G132" s="289" t="s">
        <v>781</v>
      </c>
      <c r="H132" s="272" t="s">
        <v>16</v>
      </c>
      <c r="I132" s="163" t="s">
        <v>417</v>
      </c>
      <c r="J132" s="352" t="s">
        <v>16</v>
      </c>
      <c r="K132" s="188"/>
      <c r="L132" s="188"/>
      <c r="M132" s="188"/>
      <c r="N132" s="188"/>
      <c r="O132" s="188"/>
      <c r="P132" s="188"/>
      <c r="Q132" s="188"/>
      <c r="R132" s="188"/>
      <c r="S132" s="188"/>
    </row>
    <row r="133" spans="1:19" ht="15" customHeight="1">
      <c r="A133" s="189" t="s">
        <v>144</v>
      </c>
      <c r="B133" s="227" t="s">
        <v>242</v>
      </c>
      <c r="C133" s="228" t="s">
        <v>199</v>
      </c>
      <c r="D133" s="335" t="s">
        <v>15</v>
      </c>
      <c r="E133" s="289" t="s">
        <v>165</v>
      </c>
      <c r="F133" s="272" t="s">
        <v>165</v>
      </c>
      <c r="G133" s="289" t="s">
        <v>165</v>
      </c>
      <c r="H133" s="272" t="s">
        <v>16</v>
      </c>
      <c r="I133" s="163" t="s">
        <v>165</v>
      </c>
      <c r="J133" s="352" t="s">
        <v>16</v>
      </c>
      <c r="K133" s="188"/>
      <c r="L133" s="188"/>
      <c r="M133" s="188"/>
      <c r="N133" s="188"/>
      <c r="O133" s="188"/>
      <c r="P133" s="188"/>
      <c r="Q133" s="188"/>
      <c r="R133" s="188"/>
      <c r="S133" s="188"/>
    </row>
    <row r="134" spans="1:19" ht="15" customHeight="1">
      <c r="A134" s="189" t="s">
        <v>144</v>
      </c>
      <c r="B134" s="227" t="s">
        <v>243</v>
      </c>
      <c r="C134" s="228" t="s">
        <v>199</v>
      </c>
      <c r="D134" s="335" t="s">
        <v>15</v>
      </c>
      <c r="E134" s="289" t="s">
        <v>244</v>
      </c>
      <c r="F134" s="272" t="s">
        <v>244</v>
      </c>
      <c r="G134" s="289" t="s">
        <v>244</v>
      </c>
      <c r="H134" s="272" t="s">
        <v>16</v>
      </c>
      <c r="I134" s="163" t="s">
        <v>244</v>
      </c>
      <c r="J134" s="352" t="s">
        <v>16</v>
      </c>
      <c r="K134" s="188"/>
      <c r="L134" s="188"/>
      <c r="M134" s="188"/>
      <c r="N134" s="188"/>
      <c r="O134" s="188"/>
      <c r="P134" s="188"/>
      <c r="Q134" s="188"/>
      <c r="R134" s="188"/>
      <c r="S134" s="188"/>
    </row>
    <row r="135" spans="1:19" ht="15" customHeight="1">
      <c r="A135" s="189" t="s">
        <v>144</v>
      </c>
      <c r="B135" s="227" t="s">
        <v>245</v>
      </c>
      <c r="C135" s="237" t="s">
        <v>199</v>
      </c>
      <c r="D135" s="342" t="s">
        <v>15</v>
      </c>
      <c r="E135" s="337" t="s">
        <v>165</v>
      </c>
      <c r="F135" s="272" t="s">
        <v>165</v>
      </c>
      <c r="G135" s="289" t="s">
        <v>165</v>
      </c>
      <c r="H135" s="272" t="s">
        <v>16</v>
      </c>
      <c r="I135" s="163" t="s">
        <v>165</v>
      </c>
      <c r="J135" s="352" t="s">
        <v>16</v>
      </c>
      <c r="K135" s="188"/>
      <c r="L135" s="188"/>
      <c r="M135" s="188"/>
      <c r="N135" s="188"/>
      <c r="O135" s="188"/>
      <c r="P135" s="188"/>
      <c r="Q135" s="188"/>
      <c r="R135" s="188"/>
      <c r="S135" s="188"/>
    </row>
    <row r="136" spans="1:19" ht="15" customHeight="1">
      <c r="A136" s="189" t="s">
        <v>144</v>
      </c>
      <c r="B136" s="227" t="s">
        <v>247</v>
      </c>
      <c r="C136" s="237" t="s">
        <v>199</v>
      </c>
      <c r="D136" s="342" t="s">
        <v>15</v>
      </c>
      <c r="E136" s="337" t="s">
        <v>193</v>
      </c>
      <c r="F136" s="272" t="s">
        <v>193</v>
      </c>
      <c r="G136" s="289" t="s">
        <v>193</v>
      </c>
      <c r="H136" s="272" t="s">
        <v>16</v>
      </c>
      <c r="I136" s="163" t="s">
        <v>193</v>
      </c>
      <c r="J136" s="352" t="s">
        <v>16</v>
      </c>
      <c r="K136" s="188"/>
      <c r="L136" s="188"/>
      <c r="M136" s="188"/>
      <c r="N136" s="188"/>
      <c r="O136" s="188"/>
      <c r="P136" s="188"/>
      <c r="Q136" s="188"/>
      <c r="R136" s="188"/>
      <c r="S136" s="188"/>
    </row>
    <row r="137" spans="1:19" ht="15" customHeight="1">
      <c r="A137" s="189" t="s">
        <v>144</v>
      </c>
      <c r="B137" s="227" t="s">
        <v>248</v>
      </c>
      <c r="C137" s="237" t="s">
        <v>199</v>
      </c>
      <c r="D137" s="342" t="s">
        <v>15</v>
      </c>
      <c r="E137" s="306">
        <v>0.5</v>
      </c>
      <c r="F137" s="272" t="s">
        <v>249</v>
      </c>
      <c r="G137" s="289" t="s">
        <v>249</v>
      </c>
      <c r="H137" s="272" t="s">
        <v>16</v>
      </c>
      <c r="I137" s="163" t="s">
        <v>249</v>
      </c>
      <c r="J137" s="352" t="s">
        <v>16</v>
      </c>
      <c r="K137" s="188"/>
      <c r="L137" s="188"/>
      <c r="M137" s="188"/>
      <c r="N137" s="188"/>
      <c r="O137" s="188"/>
      <c r="P137" s="188"/>
      <c r="Q137" s="188"/>
      <c r="R137" s="188"/>
      <c r="S137" s="188"/>
    </row>
    <row r="138" spans="1:19" ht="15" customHeight="1">
      <c r="A138" s="189" t="s">
        <v>144</v>
      </c>
      <c r="B138" s="227" t="s">
        <v>250</v>
      </c>
      <c r="C138" s="228" t="s">
        <v>199</v>
      </c>
      <c r="D138" s="335" t="s">
        <v>15</v>
      </c>
      <c r="E138" s="289" t="s">
        <v>127</v>
      </c>
      <c r="F138" s="272" t="s">
        <v>127</v>
      </c>
      <c r="G138" s="289" t="s">
        <v>127</v>
      </c>
      <c r="H138" s="272" t="s">
        <v>16</v>
      </c>
      <c r="I138" s="163" t="s">
        <v>127</v>
      </c>
      <c r="J138" s="352" t="s">
        <v>16</v>
      </c>
      <c r="K138" s="188"/>
      <c r="L138" s="188"/>
      <c r="M138" s="188"/>
      <c r="N138" s="188"/>
      <c r="O138" s="188"/>
      <c r="P138" s="188"/>
      <c r="Q138" s="188"/>
      <c r="R138" s="188"/>
      <c r="S138" s="188"/>
    </row>
    <row r="139" spans="1:19" ht="15" customHeight="1">
      <c r="A139" s="189" t="s">
        <v>144</v>
      </c>
      <c r="B139" s="227" t="s">
        <v>418</v>
      </c>
      <c r="C139" s="228" t="s">
        <v>212</v>
      </c>
      <c r="D139" s="335" t="s">
        <v>15</v>
      </c>
      <c r="E139" s="289" t="s">
        <v>419</v>
      </c>
      <c r="F139" s="272" t="s">
        <v>957</v>
      </c>
      <c r="G139" s="289" t="s">
        <v>782</v>
      </c>
      <c r="H139" s="272" t="s">
        <v>16</v>
      </c>
      <c r="I139" s="163" t="s">
        <v>420</v>
      </c>
      <c r="J139" s="352" t="s">
        <v>16</v>
      </c>
      <c r="K139" s="188"/>
      <c r="L139" s="188"/>
      <c r="M139" s="188"/>
      <c r="N139" s="188"/>
      <c r="O139" s="188"/>
      <c r="P139" s="188"/>
      <c r="Q139" s="188"/>
      <c r="R139" s="188"/>
      <c r="S139" s="188"/>
    </row>
    <row r="140" spans="1:19" ht="15" customHeight="1">
      <c r="A140" s="189" t="s">
        <v>144</v>
      </c>
      <c r="B140" s="240" t="s">
        <v>251</v>
      </c>
      <c r="C140" s="198" t="s">
        <v>199</v>
      </c>
      <c r="D140" s="283" t="s">
        <v>15</v>
      </c>
      <c r="E140" s="289" t="s">
        <v>147</v>
      </c>
      <c r="F140" s="163" t="s">
        <v>147</v>
      </c>
      <c r="G140" s="289" t="s">
        <v>147</v>
      </c>
      <c r="H140" s="272" t="s">
        <v>16</v>
      </c>
      <c r="I140" s="163" t="s">
        <v>147</v>
      </c>
      <c r="J140" s="352" t="s">
        <v>16</v>
      </c>
      <c r="K140" s="188"/>
      <c r="L140" s="188"/>
      <c r="M140" s="188"/>
      <c r="N140" s="188"/>
      <c r="O140" s="188"/>
      <c r="P140" s="188"/>
      <c r="Q140" s="188"/>
      <c r="R140" s="188"/>
      <c r="S140" s="188"/>
    </row>
    <row r="141" spans="1:19" ht="15" customHeight="1">
      <c r="A141" s="189" t="s">
        <v>144</v>
      </c>
      <c r="B141" s="227" t="s">
        <v>252</v>
      </c>
      <c r="C141" s="228" t="s">
        <v>199</v>
      </c>
      <c r="D141" s="335" t="s">
        <v>15</v>
      </c>
      <c r="E141" s="337" t="s">
        <v>253</v>
      </c>
      <c r="F141" s="272" t="s">
        <v>253</v>
      </c>
      <c r="G141" s="289" t="s">
        <v>253</v>
      </c>
      <c r="H141" s="272" t="s">
        <v>16</v>
      </c>
      <c r="I141" s="163" t="s">
        <v>253</v>
      </c>
      <c r="J141" s="352" t="s">
        <v>16</v>
      </c>
      <c r="K141" s="188"/>
      <c r="L141" s="188"/>
      <c r="M141" s="188"/>
      <c r="N141" s="188"/>
      <c r="O141" s="188"/>
      <c r="P141" s="188"/>
      <c r="Q141" s="188"/>
      <c r="R141" s="188"/>
      <c r="S141" s="188"/>
    </row>
    <row r="142" spans="1:19" ht="15" customHeight="1">
      <c r="A142" s="189" t="s">
        <v>144</v>
      </c>
      <c r="B142" s="227" t="s">
        <v>421</v>
      </c>
      <c r="C142" s="228" t="s">
        <v>212</v>
      </c>
      <c r="D142" s="335" t="s">
        <v>15</v>
      </c>
      <c r="E142" s="337" t="s">
        <v>422</v>
      </c>
      <c r="F142" s="272" t="s">
        <v>958</v>
      </c>
      <c r="G142" s="289" t="s">
        <v>977</v>
      </c>
      <c r="H142" s="272" t="s">
        <v>16</v>
      </c>
      <c r="I142" s="163" t="s">
        <v>423</v>
      </c>
      <c r="J142" s="352" t="s">
        <v>16</v>
      </c>
      <c r="K142" s="188"/>
      <c r="L142" s="188"/>
      <c r="M142" s="188"/>
      <c r="N142" s="188"/>
      <c r="O142" s="188"/>
      <c r="P142" s="188"/>
      <c r="Q142" s="188"/>
      <c r="R142" s="188"/>
      <c r="S142" s="188"/>
    </row>
    <row r="143" spans="1:19" ht="15" customHeight="1">
      <c r="A143" s="189" t="s">
        <v>144</v>
      </c>
      <c r="B143" s="234" t="s">
        <v>424</v>
      </c>
      <c r="C143" s="228" t="s">
        <v>212</v>
      </c>
      <c r="D143" s="335" t="s">
        <v>15</v>
      </c>
      <c r="E143" s="255" t="s">
        <v>425</v>
      </c>
      <c r="F143" s="272" t="s">
        <v>880</v>
      </c>
      <c r="G143" s="289" t="s">
        <v>784</v>
      </c>
      <c r="H143" s="272" t="s">
        <v>16</v>
      </c>
      <c r="I143" s="163" t="s">
        <v>426</v>
      </c>
      <c r="J143" s="352" t="s">
        <v>16</v>
      </c>
      <c r="K143" s="188"/>
      <c r="L143" s="188"/>
      <c r="M143" s="188"/>
      <c r="N143" s="188"/>
      <c r="O143" s="188"/>
      <c r="P143" s="188"/>
      <c r="Q143" s="188"/>
      <c r="R143" s="188"/>
      <c r="S143" s="188"/>
    </row>
    <row r="144" spans="1:19" ht="15" customHeight="1">
      <c r="A144" s="189" t="s">
        <v>144</v>
      </c>
      <c r="B144" s="241" t="s">
        <v>254</v>
      </c>
      <c r="C144" s="228" t="s">
        <v>199</v>
      </c>
      <c r="D144" s="335" t="s">
        <v>15</v>
      </c>
      <c r="E144" s="289" t="s">
        <v>255</v>
      </c>
      <c r="F144" s="272" t="s">
        <v>255</v>
      </c>
      <c r="G144" s="289" t="s">
        <v>255</v>
      </c>
      <c r="H144" s="272" t="s">
        <v>16</v>
      </c>
      <c r="I144" s="163" t="s">
        <v>804</v>
      </c>
      <c r="J144" s="352" t="s">
        <v>16</v>
      </c>
      <c r="K144" s="188"/>
      <c r="L144" s="188"/>
      <c r="M144" s="188"/>
      <c r="N144" s="188"/>
      <c r="O144" s="188"/>
      <c r="P144" s="188"/>
      <c r="Q144" s="188"/>
      <c r="R144" s="188"/>
      <c r="S144" s="188"/>
    </row>
    <row r="145" spans="1:19" ht="15" customHeight="1">
      <c r="A145" s="189" t="s">
        <v>144</v>
      </c>
      <c r="B145" s="227" t="s">
        <v>427</v>
      </c>
      <c r="C145" s="228" t="s">
        <v>212</v>
      </c>
      <c r="D145" s="335" t="s">
        <v>15</v>
      </c>
      <c r="E145" s="338">
        <v>5.3</v>
      </c>
      <c r="F145" s="271">
        <v>4.8</v>
      </c>
      <c r="G145" s="284" t="s">
        <v>429</v>
      </c>
      <c r="H145" s="272" t="s">
        <v>16</v>
      </c>
      <c r="I145" s="193">
        <v>4.8</v>
      </c>
      <c r="J145" s="352" t="s">
        <v>16</v>
      </c>
      <c r="K145" s="188"/>
      <c r="L145" s="188"/>
      <c r="M145" s="188"/>
      <c r="N145" s="188"/>
      <c r="O145" s="188"/>
      <c r="P145" s="188"/>
      <c r="Q145" s="188"/>
      <c r="R145" s="188"/>
      <c r="S145" s="188"/>
    </row>
    <row r="146" spans="1:19" ht="15" customHeight="1">
      <c r="A146" s="189" t="s">
        <v>144</v>
      </c>
      <c r="B146" s="234" t="s">
        <v>432</v>
      </c>
      <c r="C146" s="198" t="s">
        <v>212</v>
      </c>
      <c r="D146" s="283" t="s">
        <v>15</v>
      </c>
      <c r="E146" s="289" t="s">
        <v>433</v>
      </c>
      <c r="F146" s="272" t="s">
        <v>829</v>
      </c>
      <c r="G146" s="289" t="s">
        <v>785</v>
      </c>
      <c r="H146" s="272" t="s">
        <v>16</v>
      </c>
      <c r="I146" s="193" t="s">
        <v>434</v>
      </c>
      <c r="J146" s="352" t="s">
        <v>16</v>
      </c>
      <c r="K146" s="188"/>
      <c r="L146" s="188"/>
      <c r="M146" s="188"/>
      <c r="N146" s="188"/>
      <c r="O146" s="188"/>
      <c r="P146" s="188"/>
      <c r="Q146" s="188"/>
      <c r="R146" s="188"/>
      <c r="S146" s="188"/>
    </row>
    <row r="147" spans="1:19" ht="15" customHeight="1">
      <c r="A147" s="189" t="s">
        <v>144</v>
      </c>
      <c r="B147" s="227" t="s">
        <v>435</v>
      </c>
      <c r="C147" s="228" t="s">
        <v>212</v>
      </c>
      <c r="D147" s="335" t="s">
        <v>15</v>
      </c>
      <c r="E147" s="289" t="s">
        <v>436</v>
      </c>
      <c r="F147" s="273">
        <v>0.6</v>
      </c>
      <c r="G147" s="284">
        <v>8.6</v>
      </c>
      <c r="H147" s="272" t="s">
        <v>16</v>
      </c>
      <c r="I147" s="193" t="s">
        <v>1121</v>
      </c>
      <c r="J147" s="352" t="s">
        <v>16</v>
      </c>
      <c r="K147" s="188"/>
      <c r="L147" s="188"/>
      <c r="M147" s="188"/>
      <c r="N147" s="188"/>
      <c r="O147" s="188"/>
      <c r="P147" s="188"/>
      <c r="Q147" s="188"/>
      <c r="R147" s="188"/>
      <c r="S147" s="188"/>
    </row>
    <row r="148" spans="1:19" ht="15" customHeight="1">
      <c r="A148" s="189" t="s">
        <v>144</v>
      </c>
      <c r="B148" s="227" t="s">
        <v>441</v>
      </c>
      <c r="C148" s="228" t="s">
        <v>212</v>
      </c>
      <c r="D148" s="335" t="s">
        <v>15</v>
      </c>
      <c r="E148" s="359" t="s">
        <v>442</v>
      </c>
      <c r="F148" s="272" t="s">
        <v>208</v>
      </c>
      <c r="G148" s="289" t="s">
        <v>786</v>
      </c>
      <c r="H148" s="272" t="s">
        <v>16</v>
      </c>
      <c r="I148" s="163" t="s">
        <v>445</v>
      </c>
      <c r="J148" s="352" t="s">
        <v>16</v>
      </c>
      <c r="K148" s="188"/>
      <c r="L148" s="188"/>
      <c r="M148" s="188"/>
      <c r="N148" s="188"/>
      <c r="O148" s="188"/>
      <c r="P148" s="188"/>
      <c r="Q148" s="188"/>
      <c r="R148" s="188"/>
      <c r="S148" s="188"/>
    </row>
    <row r="149" spans="1:19" ht="15" customHeight="1">
      <c r="A149" s="189" t="s">
        <v>144</v>
      </c>
      <c r="B149" s="240" t="s">
        <v>256</v>
      </c>
      <c r="C149" s="198" t="s">
        <v>199</v>
      </c>
      <c r="D149" s="283" t="s">
        <v>15</v>
      </c>
      <c r="E149" s="255" t="s">
        <v>257</v>
      </c>
      <c r="F149" s="272" t="s">
        <v>257</v>
      </c>
      <c r="G149" s="289" t="s">
        <v>257</v>
      </c>
      <c r="H149" s="272" t="s">
        <v>16</v>
      </c>
      <c r="I149" s="163" t="s">
        <v>255</v>
      </c>
      <c r="J149" s="352" t="s">
        <v>16</v>
      </c>
      <c r="K149" s="188"/>
      <c r="L149" s="188"/>
      <c r="M149" s="188"/>
      <c r="N149" s="188"/>
      <c r="O149" s="188"/>
      <c r="P149" s="188"/>
      <c r="Q149" s="188"/>
      <c r="R149" s="188"/>
      <c r="S149" s="188"/>
    </row>
    <row r="150" spans="1:19" ht="15" customHeight="1">
      <c r="A150" s="189" t="s">
        <v>144</v>
      </c>
      <c r="B150" s="227" t="s">
        <v>446</v>
      </c>
      <c r="C150" s="228" t="s">
        <v>212</v>
      </c>
      <c r="D150" s="335" t="s">
        <v>15</v>
      </c>
      <c r="E150" s="337" t="s">
        <v>447</v>
      </c>
      <c r="F150" s="272" t="s">
        <v>961</v>
      </c>
      <c r="G150" s="289" t="s">
        <v>797</v>
      </c>
      <c r="H150" s="272" t="s">
        <v>16</v>
      </c>
      <c r="I150" s="163" t="s">
        <v>448</v>
      </c>
      <c r="J150" s="352" t="s">
        <v>16</v>
      </c>
      <c r="K150" s="188"/>
      <c r="L150" s="188"/>
      <c r="M150" s="188"/>
      <c r="N150" s="188"/>
      <c r="O150" s="188"/>
      <c r="P150" s="188"/>
      <c r="Q150" s="188"/>
      <c r="R150" s="188"/>
      <c r="S150" s="188"/>
    </row>
    <row r="151" spans="1:19" ht="15" customHeight="1">
      <c r="A151" s="189" t="s">
        <v>144</v>
      </c>
      <c r="B151" s="227" t="s">
        <v>450</v>
      </c>
      <c r="C151" s="228" t="s">
        <v>212</v>
      </c>
      <c r="D151" s="335" t="s">
        <v>15</v>
      </c>
      <c r="E151" s="337" t="s">
        <v>331</v>
      </c>
      <c r="F151" s="272" t="s">
        <v>962</v>
      </c>
      <c r="G151" s="289" t="s">
        <v>762</v>
      </c>
      <c r="H151" s="272" t="s">
        <v>16</v>
      </c>
      <c r="I151" s="163" t="s">
        <v>332</v>
      </c>
      <c r="J151" s="352" t="s">
        <v>16</v>
      </c>
      <c r="K151" s="188"/>
      <c r="L151" s="188"/>
      <c r="M151" s="188"/>
      <c r="N151" s="188"/>
      <c r="O151" s="188"/>
      <c r="P151" s="188"/>
      <c r="Q151" s="188"/>
      <c r="R151" s="188"/>
      <c r="S151" s="188"/>
    </row>
    <row r="152" spans="1:19" ht="15" customHeight="1">
      <c r="A152" s="189" t="s">
        <v>144</v>
      </c>
      <c r="B152" s="227" t="s">
        <v>451</v>
      </c>
      <c r="C152" s="228" t="s">
        <v>212</v>
      </c>
      <c r="D152" s="335" t="s">
        <v>15</v>
      </c>
      <c r="E152" s="289" t="s">
        <v>452</v>
      </c>
      <c r="F152" s="272" t="s">
        <v>165</v>
      </c>
      <c r="G152" s="289" t="s">
        <v>787</v>
      </c>
      <c r="H152" s="272" t="s">
        <v>16</v>
      </c>
      <c r="I152" s="163" t="s">
        <v>453</v>
      </c>
      <c r="J152" s="352" t="s">
        <v>16</v>
      </c>
      <c r="K152" s="188"/>
      <c r="L152" s="188"/>
      <c r="M152" s="188"/>
      <c r="N152" s="188"/>
      <c r="O152" s="188"/>
      <c r="P152" s="188"/>
      <c r="Q152" s="188"/>
      <c r="R152" s="188"/>
      <c r="S152" s="188"/>
    </row>
    <row r="153" spans="1:19" ht="15" customHeight="1">
      <c r="A153" s="189" t="s">
        <v>144</v>
      </c>
      <c r="B153" s="227" t="s">
        <v>454</v>
      </c>
      <c r="C153" s="228" t="s">
        <v>212</v>
      </c>
      <c r="D153" s="335" t="s">
        <v>15</v>
      </c>
      <c r="E153" s="289" t="s">
        <v>455</v>
      </c>
      <c r="F153" s="272" t="s">
        <v>177</v>
      </c>
      <c r="G153" s="289" t="s">
        <v>979</v>
      </c>
      <c r="H153" s="272" t="s">
        <v>16</v>
      </c>
      <c r="I153" s="163" t="s">
        <v>456</v>
      </c>
      <c r="J153" s="352" t="s">
        <v>16</v>
      </c>
      <c r="K153" s="188"/>
      <c r="L153" s="188"/>
      <c r="M153" s="188"/>
      <c r="N153" s="188"/>
      <c r="O153" s="188"/>
      <c r="P153" s="188"/>
      <c r="Q153" s="188"/>
      <c r="R153" s="188"/>
      <c r="S153" s="188"/>
    </row>
    <row r="154" spans="1:19" ht="15" customHeight="1">
      <c r="A154" s="189" t="s">
        <v>144</v>
      </c>
      <c r="B154" s="227" t="s">
        <v>457</v>
      </c>
      <c r="C154" s="228" t="s">
        <v>212</v>
      </c>
      <c r="D154" s="335" t="s">
        <v>15</v>
      </c>
      <c r="E154" s="255" t="s">
        <v>305</v>
      </c>
      <c r="F154" s="272" t="s">
        <v>838</v>
      </c>
      <c r="G154" s="289" t="s">
        <v>226</v>
      </c>
      <c r="H154" s="272" t="s">
        <v>16</v>
      </c>
      <c r="I154" s="163" t="s">
        <v>306</v>
      </c>
      <c r="J154" s="352" t="s">
        <v>16</v>
      </c>
      <c r="K154" s="188"/>
      <c r="L154" s="188"/>
      <c r="M154" s="188"/>
      <c r="N154" s="188"/>
      <c r="O154" s="188"/>
      <c r="P154" s="188"/>
      <c r="Q154" s="188"/>
      <c r="R154" s="188"/>
      <c r="S154" s="188"/>
    </row>
    <row r="155" spans="1:19" ht="15" customHeight="1">
      <c r="A155" s="189" t="s">
        <v>144</v>
      </c>
      <c r="B155" s="227" t="s">
        <v>458</v>
      </c>
      <c r="C155" s="228" t="s">
        <v>212</v>
      </c>
      <c r="D155" s="335" t="s">
        <v>15</v>
      </c>
      <c r="E155" s="289" t="s">
        <v>459</v>
      </c>
      <c r="F155" s="272" t="s">
        <v>963</v>
      </c>
      <c r="G155" s="289" t="s">
        <v>798</v>
      </c>
      <c r="H155" s="272" t="s">
        <v>16</v>
      </c>
      <c r="I155" s="163" t="s">
        <v>460</v>
      </c>
      <c r="J155" s="352" t="s">
        <v>16</v>
      </c>
      <c r="K155" s="188"/>
      <c r="L155" s="188"/>
      <c r="M155" s="188"/>
      <c r="N155" s="188"/>
      <c r="O155" s="188"/>
      <c r="P155" s="188"/>
      <c r="Q155" s="188"/>
      <c r="R155" s="188"/>
      <c r="S155" s="188"/>
    </row>
    <row r="156" spans="1:19" ht="15" customHeight="1">
      <c r="A156" s="189" t="s">
        <v>144</v>
      </c>
      <c r="B156" s="227" t="s">
        <v>461</v>
      </c>
      <c r="C156" s="228" t="s">
        <v>212</v>
      </c>
      <c r="D156" s="335" t="s">
        <v>15</v>
      </c>
      <c r="E156" s="289" t="s">
        <v>462</v>
      </c>
      <c r="F156" s="271" t="s">
        <v>464</v>
      </c>
      <c r="G156" s="289" t="s">
        <v>789</v>
      </c>
      <c r="H156" s="272" t="s">
        <v>16</v>
      </c>
      <c r="I156" s="163" t="s">
        <v>465</v>
      </c>
      <c r="J156" s="352" t="s">
        <v>16</v>
      </c>
      <c r="K156" s="188"/>
      <c r="L156" s="188"/>
      <c r="M156" s="188"/>
      <c r="N156" s="188"/>
      <c r="O156" s="188"/>
      <c r="P156" s="188"/>
      <c r="Q156" s="188"/>
      <c r="R156" s="188"/>
      <c r="S156" s="188"/>
    </row>
    <row r="157" spans="1:19" ht="15" customHeight="1">
      <c r="A157" s="189" t="s">
        <v>144</v>
      </c>
      <c r="B157" s="227" t="s">
        <v>466</v>
      </c>
      <c r="C157" s="228" t="s">
        <v>212</v>
      </c>
      <c r="D157" s="335" t="s">
        <v>15</v>
      </c>
      <c r="E157" s="255" t="s">
        <v>467</v>
      </c>
      <c r="F157" s="272" t="s">
        <v>820</v>
      </c>
      <c r="G157" s="289" t="s">
        <v>790</v>
      </c>
      <c r="H157" s="272" t="s">
        <v>16</v>
      </c>
      <c r="I157" s="163" t="s">
        <v>468</v>
      </c>
      <c r="J157" s="352" t="s">
        <v>16</v>
      </c>
      <c r="K157" s="188"/>
      <c r="L157" s="188"/>
      <c r="M157" s="188"/>
      <c r="N157" s="188"/>
      <c r="O157" s="188"/>
      <c r="P157" s="188"/>
      <c r="Q157" s="188"/>
      <c r="R157" s="188"/>
      <c r="S157" s="188"/>
    </row>
    <row r="158" spans="1:19" ht="15" customHeight="1">
      <c r="A158" s="189" t="s">
        <v>144</v>
      </c>
      <c r="B158" s="241" t="s">
        <v>259</v>
      </c>
      <c r="C158" s="228" t="s">
        <v>199</v>
      </c>
      <c r="D158" s="335" t="s">
        <v>15</v>
      </c>
      <c r="E158" s="289" t="s">
        <v>255</v>
      </c>
      <c r="F158" s="272" t="s">
        <v>255</v>
      </c>
      <c r="G158" s="284">
        <v>1.8</v>
      </c>
      <c r="H158" s="272" t="s">
        <v>16</v>
      </c>
      <c r="I158" s="193" t="s">
        <v>257</v>
      </c>
      <c r="J158" s="352" t="s">
        <v>16</v>
      </c>
      <c r="K158" s="188"/>
      <c r="L158" s="188"/>
      <c r="M158" s="188"/>
      <c r="N158" s="188"/>
      <c r="O158" s="188"/>
      <c r="P158" s="188"/>
      <c r="Q158" s="188"/>
      <c r="R158" s="188"/>
      <c r="S158" s="188"/>
    </row>
    <row r="159" spans="1:19" ht="15" customHeight="1">
      <c r="A159" s="189" t="s">
        <v>144</v>
      </c>
      <c r="B159" s="222" t="s">
        <v>656</v>
      </c>
      <c r="C159" s="223" t="s">
        <v>199</v>
      </c>
      <c r="D159" s="335" t="s">
        <v>15</v>
      </c>
      <c r="E159" s="289" t="s">
        <v>737</v>
      </c>
      <c r="F159" s="272" t="s">
        <v>806</v>
      </c>
      <c r="G159" s="289" t="s">
        <v>806</v>
      </c>
      <c r="H159" s="272" t="s">
        <v>16</v>
      </c>
      <c r="I159" s="193" t="s">
        <v>806</v>
      </c>
      <c r="J159" s="352" t="s">
        <v>16</v>
      </c>
      <c r="K159" s="188"/>
      <c r="L159" s="188"/>
      <c r="M159" s="188"/>
      <c r="N159" s="188"/>
      <c r="O159" s="188"/>
      <c r="P159" s="188"/>
      <c r="Q159" s="188"/>
      <c r="R159" s="188"/>
      <c r="S159" s="188"/>
    </row>
    <row r="160" spans="1:19" ht="15" customHeight="1">
      <c r="A160" s="189" t="s">
        <v>144</v>
      </c>
      <c r="B160" s="227" t="s">
        <v>469</v>
      </c>
      <c r="C160" s="228" t="s">
        <v>212</v>
      </c>
      <c r="D160" s="335" t="s">
        <v>15</v>
      </c>
      <c r="E160" s="289" t="s">
        <v>470</v>
      </c>
      <c r="F160" s="271" t="s">
        <v>472</v>
      </c>
      <c r="G160" s="289" t="s">
        <v>791</v>
      </c>
      <c r="H160" s="272" t="s">
        <v>16</v>
      </c>
      <c r="I160" s="163" t="s">
        <v>473</v>
      </c>
      <c r="J160" s="352" t="s">
        <v>16</v>
      </c>
      <c r="K160" s="188"/>
      <c r="L160" s="188"/>
      <c r="M160" s="188"/>
      <c r="N160" s="188"/>
      <c r="O160" s="188"/>
      <c r="P160" s="188"/>
      <c r="Q160" s="188"/>
      <c r="R160" s="188"/>
      <c r="S160" s="188"/>
    </row>
    <row r="161" spans="1:19" ht="15" customHeight="1">
      <c r="A161" s="189" t="s">
        <v>144</v>
      </c>
      <c r="B161" s="227" t="s">
        <v>474</v>
      </c>
      <c r="C161" s="228" t="s">
        <v>212</v>
      </c>
      <c r="D161" s="335" t="s">
        <v>15</v>
      </c>
      <c r="E161" s="289" t="s">
        <v>475</v>
      </c>
      <c r="F161" s="272" t="s">
        <v>968</v>
      </c>
      <c r="G161" s="289" t="s">
        <v>792</v>
      </c>
      <c r="H161" s="272" t="s">
        <v>16</v>
      </c>
      <c r="I161" s="163" t="s">
        <v>476</v>
      </c>
      <c r="J161" s="352" t="s">
        <v>16</v>
      </c>
      <c r="K161" s="188"/>
      <c r="L161" s="188"/>
      <c r="M161" s="188"/>
      <c r="N161" s="188"/>
      <c r="O161" s="188"/>
      <c r="P161" s="188"/>
      <c r="Q161" s="188"/>
      <c r="R161" s="188"/>
      <c r="S161" s="188"/>
    </row>
    <row r="162" spans="1:19" s="209" customFormat="1" ht="15" customHeight="1">
      <c r="A162" s="189" t="s">
        <v>144</v>
      </c>
      <c r="B162" s="227" t="s">
        <v>477</v>
      </c>
      <c r="C162" s="228" t="s">
        <v>212</v>
      </c>
      <c r="D162" s="335" t="s">
        <v>15</v>
      </c>
      <c r="E162" s="289" t="s">
        <v>478</v>
      </c>
      <c r="F162" s="272" t="s">
        <v>969</v>
      </c>
      <c r="G162" s="289" t="s">
        <v>479</v>
      </c>
      <c r="H162" s="272" t="s">
        <v>16</v>
      </c>
      <c r="I162" s="163" t="s">
        <v>480</v>
      </c>
      <c r="J162" s="352" t="s">
        <v>16</v>
      </c>
    </row>
    <row r="163" spans="1:19" ht="15" customHeight="1">
      <c r="A163" s="189" t="s">
        <v>144</v>
      </c>
      <c r="B163" s="227" t="s">
        <v>481</v>
      </c>
      <c r="C163" s="228" t="s">
        <v>212</v>
      </c>
      <c r="D163" s="335" t="s">
        <v>15</v>
      </c>
      <c r="E163" s="289" t="s">
        <v>289</v>
      </c>
      <c r="F163" s="272" t="s">
        <v>970</v>
      </c>
      <c r="G163" s="289" t="s">
        <v>751</v>
      </c>
      <c r="H163" s="272" t="s">
        <v>16</v>
      </c>
      <c r="I163" s="163" t="s">
        <v>290</v>
      </c>
      <c r="J163" s="352" t="s">
        <v>16</v>
      </c>
      <c r="K163" s="188"/>
      <c r="L163" s="188"/>
      <c r="M163" s="188"/>
      <c r="N163" s="188"/>
      <c r="O163" s="188"/>
      <c r="P163" s="188"/>
      <c r="Q163" s="188"/>
      <c r="R163" s="188"/>
      <c r="S163" s="188"/>
    </row>
    <row r="164" spans="1:19" ht="15" customHeight="1">
      <c r="A164" s="189" t="s">
        <v>144</v>
      </c>
      <c r="B164" s="227" t="s">
        <v>482</v>
      </c>
      <c r="C164" s="248" t="s">
        <v>212</v>
      </c>
      <c r="D164" s="283" t="s">
        <v>15</v>
      </c>
      <c r="E164" s="259" t="s">
        <v>483</v>
      </c>
      <c r="F164" s="272" t="s">
        <v>302</v>
      </c>
      <c r="G164" s="289" t="s">
        <v>793</v>
      </c>
      <c r="H164" s="272" t="s">
        <v>16</v>
      </c>
      <c r="I164" s="163" t="s">
        <v>484</v>
      </c>
      <c r="J164" s="352" t="s">
        <v>16</v>
      </c>
      <c r="K164" s="188"/>
      <c r="L164" s="188"/>
      <c r="M164" s="188"/>
      <c r="N164" s="188"/>
      <c r="O164" s="188"/>
      <c r="P164" s="188"/>
      <c r="Q164" s="188"/>
      <c r="R164" s="188"/>
      <c r="S164" s="188"/>
    </row>
    <row r="165" spans="1:19" ht="15" customHeight="1">
      <c r="A165" s="189" t="s">
        <v>144</v>
      </c>
      <c r="B165" s="222" t="s">
        <v>175</v>
      </c>
      <c r="C165" s="228" t="s">
        <v>126</v>
      </c>
      <c r="D165" s="335" t="s">
        <v>15</v>
      </c>
      <c r="E165" s="289" t="s">
        <v>177</v>
      </c>
      <c r="F165" s="272" t="s">
        <v>177</v>
      </c>
      <c r="G165" s="289" t="s">
        <v>177</v>
      </c>
      <c r="H165" s="272" t="s">
        <v>16</v>
      </c>
      <c r="I165" s="163" t="s">
        <v>177</v>
      </c>
      <c r="J165" s="352" t="s">
        <v>16</v>
      </c>
      <c r="K165" s="188"/>
      <c r="L165" s="188"/>
      <c r="M165" s="188"/>
      <c r="N165" s="188"/>
      <c r="O165" s="188"/>
      <c r="P165" s="188"/>
      <c r="Q165" s="188"/>
      <c r="R165" s="188"/>
      <c r="S165" s="188"/>
    </row>
    <row r="166" spans="1:19" ht="15" customHeight="1">
      <c r="A166" s="189" t="s">
        <v>144</v>
      </c>
      <c r="B166" s="222" t="s">
        <v>178</v>
      </c>
      <c r="C166" s="228" t="s">
        <v>126</v>
      </c>
      <c r="D166" s="335" t="s">
        <v>15</v>
      </c>
      <c r="E166" s="289" t="s">
        <v>180</v>
      </c>
      <c r="F166" s="272" t="s">
        <v>180</v>
      </c>
      <c r="G166" s="289" t="s">
        <v>180</v>
      </c>
      <c r="H166" s="272" t="s">
        <v>16</v>
      </c>
      <c r="I166" s="163" t="s">
        <v>180</v>
      </c>
      <c r="J166" s="352" t="s">
        <v>16</v>
      </c>
      <c r="K166" s="188"/>
      <c r="L166" s="188"/>
      <c r="M166" s="188"/>
      <c r="N166" s="188"/>
      <c r="O166" s="188"/>
      <c r="P166" s="188"/>
      <c r="Q166" s="188"/>
      <c r="R166" s="188"/>
      <c r="S166" s="188"/>
    </row>
    <row r="167" spans="1:19" ht="15" customHeight="1">
      <c r="A167" s="189" t="s">
        <v>144</v>
      </c>
      <c r="B167" s="222" t="s">
        <v>181</v>
      </c>
      <c r="C167" s="228" t="s">
        <v>126</v>
      </c>
      <c r="D167" s="335" t="s">
        <v>15</v>
      </c>
      <c r="E167" s="289" t="s">
        <v>183</v>
      </c>
      <c r="F167" s="272" t="s">
        <v>183</v>
      </c>
      <c r="G167" s="289" t="s">
        <v>183</v>
      </c>
      <c r="H167" s="272" t="s">
        <v>16</v>
      </c>
      <c r="I167" s="163" t="s">
        <v>183</v>
      </c>
      <c r="J167" s="352" t="s">
        <v>16</v>
      </c>
      <c r="K167" s="188"/>
      <c r="L167" s="188"/>
      <c r="M167" s="188"/>
      <c r="N167" s="188"/>
      <c r="O167" s="188"/>
      <c r="P167" s="188"/>
      <c r="Q167" s="188"/>
      <c r="R167" s="188"/>
      <c r="S167" s="188"/>
    </row>
    <row r="168" spans="1:19" ht="15" customHeight="1">
      <c r="A168" s="189" t="s">
        <v>144</v>
      </c>
      <c r="B168" s="222" t="s">
        <v>184</v>
      </c>
      <c r="C168" s="248" t="s">
        <v>126</v>
      </c>
      <c r="D168" s="283" t="s">
        <v>15</v>
      </c>
      <c r="E168" s="255" t="s">
        <v>186</v>
      </c>
      <c r="F168" s="272" t="s">
        <v>186</v>
      </c>
      <c r="G168" s="289" t="s">
        <v>186</v>
      </c>
      <c r="H168" s="272" t="s">
        <v>16</v>
      </c>
      <c r="I168" s="163" t="s">
        <v>186</v>
      </c>
      <c r="J168" s="352" t="s">
        <v>16</v>
      </c>
      <c r="K168" s="188"/>
      <c r="L168" s="188"/>
      <c r="M168" s="188"/>
      <c r="N168" s="188"/>
      <c r="O168" s="188"/>
      <c r="P168" s="188"/>
      <c r="Q168" s="188"/>
      <c r="R168" s="188"/>
      <c r="S168" s="188"/>
    </row>
    <row r="169" spans="1:19" ht="15" customHeight="1">
      <c r="A169" s="189" t="s">
        <v>144</v>
      </c>
      <c r="B169" s="222" t="s">
        <v>187</v>
      </c>
      <c r="C169" s="228" t="s">
        <v>126</v>
      </c>
      <c r="D169" s="335" t="s">
        <v>15</v>
      </c>
      <c r="E169" s="289" t="s">
        <v>189</v>
      </c>
      <c r="F169" s="272" t="s">
        <v>189</v>
      </c>
      <c r="G169" s="289" t="s">
        <v>189</v>
      </c>
      <c r="H169" s="272" t="s">
        <v>16</v>
      </c>
      <c r="I169" s="163" t="s">
        <v>189</v>
      </c>
      <c r="J169" s="352" t="s">
        <v>16</v>
      </c>
      <c r="K169" s="188"/>
      <c r="L169" s="188"/>
      <c r="M169" s="188"/>
      <c r="N169" s="188"/>
      <c r="O169" s="188"/>
      <c r="P169" s="188"/>
      <c r="Q169" s="188"/>
      <c r="R169" s="188"/>
      <c r="S169" s="188"/>
    </row>
    <row r="170" spans="1:19" ht="15" customHeight="1">
      <c r="A170" s="189" t="s">
        <v>144</v>
      </c>
      <c r="B170" s="222" t="s">
        <v>190</v>
      </c>
      <c r="C170" s="228" t="s">
        <v>126</v>
      </c>
      <c r="D170" s="335" t="s">
        <v>15</v>
      </c>
      <c r="E170" s="289" t="s">
        <v>191</v>
      </c>
      <c r="F170" s="272" t="s">
        <v>191</v>
      </c>
      <c r="G170" s="289" t="s">
        <v>191</v>
      </c>
      <c r="H170" s="272" t="s">
        <v>16</v>
      </c>
      <c r="I170" s="163" t="s">
        <v>191</v>
      </c>
      <c r="J170" s="352" t="s">
        <v>16</v>
      </c>
      <c r="K170" s="188"/>
      <c r="L170" s="188"/>
      <c r="M170" s="188"/>
      <c r="N170" s="188"/>
      <c r="O170" s="188"/>
      <c r="P170" s="188"/>
      <c r="Q170" s="188"/>
      <c r="R170" s="188"/>
      <c r="S170" s="188"/>
    </row>
    <row r="171" spans="1:19" ht="15" customHeight="1">
      <c r="A171" s="189" t="s">
        <v>144</v>
      </c>
      <c r="B171" s="222" t="s">
        <v>192</v>
      </c>
      <c r="C171" s="228" t="s">
        <v>126</v>
      </c>
      <c r="D171" s="335" t="s">
        <v>15</v>
      </c>
      <c r="E171" s="289" t="s">
        <v>194</v>
      </c>
      <c r="F171" s="272" t="s">
        <v>194</v>
      </c>
      <c r="G171" s="289" t="s">
        <v>194</v>
      </c>
      <c r="H171" s="272" t="s">
        <v>16</v>
      </c>
      <c r="I171" s="163" t="s">
        <v>194</v>
      </c>
      <c r="J171" s="352" t="s">
        <v>16</v>
      </c>
      <c r="K171" s="188"/>
      <c r="L171" s="188"/>
      <c r="M171" s="188"/>
      <c r="N171" s="188"/>
      <c r="O171" s="188"/>
      <c r="P171" s="188"/>
      <c r="Q171" s="188"/>
      <c r="R171" s="188"/>
      <c r="S171" s="188"/>
    </row>
    <row r="172" spans="1:19" ht="15" customHeight="1">
      <c r="A172" s="189" t="s">
        <v>144</v>
      </c>
      <c r="B172" s="227" t="s">
        <v>485</v>
      </c>
      <c r="C172" s="228" t="s">
        <v>537</v>
      </c>
      <c r="D172" s="335" t="s">
        <v>15</v>
      </c>
      <c r="E172" s="274" t="s">
        <v>128</v>
      </c>
      <c r="F172" s="271" t="s">
        <v>128</v>
      </c>
      <c r="G172" s="284" t="s">
        <v>128</v>
      </c>
      <c r="H172" s="272" t="s">
        <v>16</v>
      </c>
      <c r="I172" s="193" t="s">
        <v>715</v>
      </c>
      <c r="J172" s="352" t="s">
        <v>16</v>
      </c>
      <c r="K172" s="188"/>
      <c r="L172" s="188"/>
      <c r="M172" s="188"/>
      <c r="N172" s="188"/>
      <c r="O172" s="188"/>
      <c r="P172" s="188"/>
      <c r="Q172" s="188"/>
      <c r="R172" s="188"/>
      <c r="S172" s="188"/>
    </row>
    <row r="173" spans="1:19" ht="15" customHeight="1">
      <c r="A173" s="189" t="s">
        <v>144</v>
      </c>
      <c r="B173" s="227" t="s">
        <v>488</v>
      </c>
      <c r="C173" s="228" t="s">
        <v>212</v>
      </c>
      <c r="D173" s="335" t="s">
        <v>15</v>
      </c>
      <c r="E173" s="289" t="s">
        <v>442</v>
      </c>
      <c r="F173" s="271" t="s">
        <v>381</v>
      </c>
      <c r="G173" s="289" t="s">
        <v>786</v>
      </c>
      <c r="H173" s="272" t="s">
        <v>16</v>
      </c>
      <c r="I173" s="163" t="s">
        <v>445</v>
      </c>
      <c r="J173" s="352" t="s">
        <v>16</v>
      </c>
      <c r="K173" s="188"/>
      <c r="L173" s="188"/>
      <c r="M173" s="188"/>
      <c r="N173" s="188"/>
      <c r="O173" s="188"/>
      <c r="P173" s="188"/>
      <c r="Q173" s="188"/>
      <c r="R173" s="188"/>
      <c r="S173" s="188"/>
    </row>
    <row r="174" spans="1:19" ht="15" customHeight="1">
      <c r="A174" s="189" t="s">
        <v>144</v>
      </c>
      <c r="B174" s="227" t="s">
        <v>491</v>
      </c>
      <c r="C174" s="228" t="s">
        <v>212</v>
      </c>
      <c r="D174" s="335" t="s">
        <v>15</v>
      </c>
      <c r="E174" s="274">
        <v>15</v>
      </c>
      <c r="F174" s="271">
        <v>0.38</v>
      </c>
      <c r="G174" s="284">
        <v>2.6</v>
      </c>
      <c r="H174" s="272" t="s">
        <v>16</v>
      </c>
      <c r="I174" s="163" t="s">
        <v>1105</v>
      </c>
      <c r="J174" s="352" t="s">
        <v>16</v>
      </c>
      <c r="K174" s="188"/>
      <c r="L174" s="188"/>
      <c r="M174" s="188"/>
      <c r="N174" s="188"/>
      <c r="O174" s="188"/>
      <c r="P174" s="188"/>
      <c r="Q174" s="188"/>
      <c r="R174" s="188"/>
      <c r="S174" s="188"/>
    </row>
    <row r="175" spans="1:19" ht="15" customHeight="1">
      <c r="A175" s="189" t="s">
        <v>144</v>
      </c>
      <c r="B175" s="227" t="s">
        <v>494</v>
      </c>
      <c r="C175" s="228" t="s">
        <v>212</v>
      </c>
      <c r="D175" s="335" t="s">
        <v>15</v>
      </c>
      <c r="E175" s="255" t="s">
        <v>495</v>
      </c>
      <c r="F175" s="271" t="s">
        <v>496</v>
      </c>
      <c r="G175" s="289" t="s">
        <v>795</v>
      </c>
      <c r="H175" s="272" t="s">
        <v>16</v>
      </c>
      <c r="I175" s="163" t="s">
        <v>497</v>
      </c>
      <c r="J175" s="352" t="s">
        <v>16</v>
      </c>
      <c r="K175" s="188"/>
      <c r="L175" s="188"/>
      <c r="M175" s="188"/>
      <c r="N175" s="188"/>
      <c r="O175" s="188"/>
      <c r="P175" s="188"/>
      <c r="Q175" s="188"/>
      <c r="R175" s="188"/>
      <c r="S175" s="188"/>
    </row>
    <row r="176" spans="1:19" ht="15" customHeight="1">
      <c r="A176" s="189" t="s">
        <v>144</v>
      </c>
      <c r="B176" s="227" t="s">
        <v>661</v>
      </c>
      <c r="C176" s="228" t="s">
        <v>212</v>
      </c>
      <c r="D176" s="335" t="s">
        <v>15</v>
      </c>
      <c r="E176" s="255" t="s">
        <v>737</v>
      </c>
      <c r="F176" s="272" t="s">
        <v>534</v>
      </c>
      <c r="G176" s="289" t="s">
        <v>578</v>
      </c>
      <c r="H176" s="272" t="s">
        <v>16</v>
      </c>
      <c r="I176" s="163" t="s">
        <v>578</v>
      </c>
      <c r="J176" s="352" t="s">
        <v>16</v>
      </c>
      <c r="K176" s="188"/>
      <c r="L176" s="188"/>
      <c r="M176" s="188"/>
      <c r="N176" s="188"/>
      <c r="O176" s="188"/>
      <c r="P176" s="188"/>
      <c r="Q176" s="188"/>
      <c r="R176" s="188"/>
      <c r="S176" s="188"/>
    </row>
    <row r="177" spans="1:19" ht="15" customHeight="1">
      <c r="A177" s="189" t="s">
        <v>135</v>
      </c>
      <c r="B177" s="227" t="s">
        <v>260</v>
      </c>
      <c r="C177" s="223" t="s">
        <v>199</v>
      </c>
      <c r="D177" s="335" t="s">
        <v>15</v>
      </c>
      <c r="E177" s="255" t="s">
        <v>261</v>
      </c>
      <c r="F177" s="272" t="s">
        <v>261</v>
      </c>
      <c r="G177" s="289" t="s">
        <v>261</v>
      </c>
      <c r="H177" s="272" t="s">
        <v>16</v>
      </c>
      <c r="I177" s="193" t="s">
        <v>261</v>
      </c>
      <c r="J177" s="352" t="s">
        <v>16</v>
      </c>
      <c r="K177" s="188"/>
      <c r="L177" s="188"/>
      <c r="M177" s="188"/>
      <c r="N177" s="188"/>
      <c r="O177" s="188"/>
      <c r="P177" s="188"/>
      <c r="Q177" s="188"/>
      <c r="R177" s="188"/>
      <c r="S177" s="188"/>
    </row>
    <row r="178" spans="1:19" ht="15" customHeight="1">
      <c r="A178" s="189" t="s">
        <v>144</v>
      </c>
      <c r="B178" s="241" t="s">
        <v>262</v>
      </c>
      <c r="C178" s="223" t="s">
        <v>199</v>
      </c>
      <c r="D178" s="335" t="s">
        <v>15</v>
      </c>
      <c r="E178" s="255" t="s">
        <v>255</v>
      </c>
      <c r="F178" s="272" t="s">
        <v>255</v>
      </c>
      <c r="G178" s="289" t="s">
        <v>255</v>
      </c>
      <c r="H178" s="272" t="s">
        <v>16</v>
      </c>
      <c r="I178" s="163" t="s">
        <v>255</v>
      </c>
      <c r="J178" s="352" t="s">
        <v>16</v>
      </c>
      <c r="K178" s="188"/>
      <c r="L178" s="188"/>
      <c r="M178" s="188"/>
      <c r="N178" s="188"/>
      <c r="O178" s="188"/>
      <c r="P178" s="188"/>
      <c r="Q178" s="188"/>
      <c r="R178" s="188"/>
      <c r="S178" s="188"/>
    </row>
    <row r="179" spans="1:19" ht="15" customHeight="1">
      <c r="A179" s="189" t="s">
        <v>144</v>
      </c>
      <c r="B179" s="240" t="s">
        <v>263</v>
      </c>
      <c r="C179" s="204" t="s">
        <v>199</v>
      </c>
      <c r="D179" s="283" t="s">
        <v>15</v>
      </c>
      <c r="E179" s="521" t="s">
        <v>204</v>
      </c>
      <c r="F179" s="271">
        <v>0.97399999999999998</v>
      </c>
      <c r="G179" s="284" t="s">
        <v>264</v>
      </c>
      <c r="H179" s="272" t="s">
        <v>16</v>
      </c>
      <c r="I179" s="193" t="s">
        <v>1117</v>
      </c>
      <c r="J179" s="352" t="s">
        <v>16</v>
      </c>
      <c r="K179" s="188"/>
      <c r="L179" s="188"/>
      <c r="M179" s="188"/>
      <c r="N179" s="188"/>
      <c r="O179" s="188"/>
      <c r="P179" s="188"/>
      <c r="Q179" s="188"/>
      <c r="R179" s="188"/>
      <c r="S179" s="188"/>
    </row>
    <row r="180" spans="1:19" ht="15" customHeight="1">
      <c r="A180" s="189" t="s">
        <v>144</v>
      </c>
      <c r="B180" s="241" t="s">
        <v>667</v>
      </c>
      <c r="C180" s="223" t="s">
        <v>199</v>
      </c>
      <c r="D180" s="335" t="s">
        <v>15</v>
      </c>
      <c r="E180" s="255" t="s">
        <v>737</v>
      </c>
      <c r="F180" s="272" t="s">
        <v>249</v>
      </c>
      <c r="G180" s="289" t="s">
        <v>249</v>
      </c>
      <c r="H180" s="272" t="s">
        <v>16</v>
      </c>
      <c r="I180" s="203" t="s">
        <v>249</v>
      </c>
      <c r="J180" s="352" t="s">
        <v>16</v>
      </c>
      <c r="K180" s="188"/>
      <c r="L180" s="188"/>
      <c r="M180" s="188"/>
      <c r="N180" s="188"/>
      <c r="O180" s="188"/>
      <c r="P180" s="188"/>
      <c r="Q180" s="188"/>
      <c r="R180" s="188"/>
      <c r="S180" s="188"/>
    </row>
    <row r="181" spans="1:19" ht="15" customHeight="1">
      <c r="A181" s="189" t="s">
        <v>144</v>
      </c>
      <c r="B181" s="227" t="s">
        <v>268</v>
      </c>
      <c r="C181" s="228" t="s">
        <v>199</v>
      </c>
      <c r="D181" s="335" t="s">
        <v>15</v>
      </c>
      <c r="E181" s="255" t="s">
        <v>269</v>
      </c>
      <c r="F181" s="272" t="s">
        <v>269</v>
      </c>
      <c r="G181" s="289" t="s">
        <v>269</v>
      </c>
      <c r="H181" s="272" t="s">
        <v>16</v>
      </c>
      <c r="I181" s="163" t="s">
        <v>269</v>
      </c>
      <c r="J181" s="352" t="s">
        <v>16</v>
      </c>
      <c r="K181" s="188"/>
      <c r="L181" s="188"/>
      <c r="M181" s="188"/>
      <c r="N181" s="188"/>
      <c r="O181" s="188"/>
      <c r="P181" s="188"/>
      <c r="Q181" s="188"/>
      <c r="R181" s="188"/>
      <c r="S181" s="188"/>
    </row>
    <row r="182" spans="1:19" ht="15" customHeight="1">
      <c r="A182" s="189" t="s">
        <v>144</v>
      </c>
      <c r="B182" s="227" t="s">
        <v>270</v>
      </c>
      <c r="C182" s="228" t="s">
        <v>199</v>
      </c>
      <c r="D182" s="335" t="s">
        <v>15</v>
      </c>
      <c r="E182" s="255" t="s">
        <v>271</v>
      </c>
      <c r="F182" s="272" t="s">
        <v>271</v>
      </c>
      <c r="G182" s="289" t="s">
        <v>271</v>
      </c>
      <c r="H182" s="272" t="s">
        <v>16</v>
      </c>
      <c r="I182" s="163" t="s">
        <v>271</v>
      </c>
      <c r="J182" s="352" t="s">
        <v>16</v>
      </c>
      <c r="K182" s="188"/>
      <c r="L182" s="188"/>
      <c r="M182" s="188"/>
      <c r="N182" s="188"/>
      <c r="O182" s="188"/>
      <c r="P182" s="188"/>
      <c r="Q182" s="188"/>
      <c r="R182" s="188"/>
      <c r="S182" s="188"/>
    </row>
    <row r="183" spans="1:19" ht="15" customHeight="1">
      <c r="A183" s="189" t="s">
        <v>144</v>
      </c>
      <c r="B183" s="241" t="s">
        <v>272</v>
      </c>
      <c r="C183" s="228" t="s">
        <v>199</v>
      </c>
      <c r="D183" s="335" t="s">
        <v>15</v>
      </c>
      <c r="E183" s="255" t="s">
        <v>204</v>
      </c>
      <c r="F183" s="272" t="s">
        <v>204</v>
      </c>
      <c r="G183" s="289" t="s">
        <v>204</v>
      </c>
      <c r="H183" s="272" t="s">
        <v>16</v>
      </c>
      <c r="I183" s="163" t="s">
        <v>204</v>
      </c>
      <c r="J183" s="352" t="s">
        <v>16</v>
      </c>
      <c r="K183" s="188"/>
      <c r="L183" s="188"/>
      <c r="M183" s="188"/>
      <c r="N183" s="188"/>
      <c r="O183" s="188"/>
      <c r="P183" s="188"/>
      <c r="Q183" s="188"/>
      <c r="R183" s="188"/>
      <c r="S183" s="188"/>
    </row>
    <row r="184" spans="1:19" ht="15" customHeight="1">
      <c r="A184" s="189" t="s">
        <v>144</v>
      </c>
      <c r="B184" s="241" t="s">
        <v>273</v>
      </c>
      <c r="C184" s="228" t="s">
        <v>199</v>
      </c>
      <c r="D184" s="335" t="s">
        <v>15</v>
      </c>
      <c r="E184" s="255" t="s">
        <v>194</v>
      </c>
      <c r="F184" s="272" t="s">
        <v>194</v>
      </c>
      <c r="G184" s="289" t="s">
        <v>194</v>
      </c>
      <c r="H184" s="272" t="s">
        <v>16</v>
      </c>
      <c r="I184" s="163" t="s">
        <v>194</v>
      </c>
      <c r="J184" s="352" t="s">
        <v>16</v>
      </c>
      <c r="K184" s="188"/>
      <c r="L184" s="188"/>
      <c r="M184" s="188"/>
      <c r="N184" s="188"/>
      <c r="O184" s="188"/>
      <c r="P184" s="188"/>
      <c r="Q184" s="188"/>
      <c r="R184" s="188"/>
      <c r="S184" s="188"/>
    </row>
    <row r="185" spans="1:19" ht="15" customHeight="1">
      <c r="A185" s="189" t="s">
        <v>135</v>
      </c>
      <c r="B185" s="227" t="s">
        <v>274</v>
      </c>
      <c r="C185" s="228" t="s">
        <v>199</v>
      </c>
      <c r="D185" s="335" t="s">
        <v>15</v>
      </c>
      <c r="E185" s="255" t="s">
        <v>275</v>
      </c>
      <c r="F185" s="272" t="s">
        <v>275</v>
      </c>
      <c r="G185" s="289" t="s">
        <v>275</v>
      </c>
      <c r="H185" s="272" t="s">
        <v>16</v>
      </c>
      <c r="I185" s="208" t="s">
        <v>275</v>
      </c>
      <c r="J185" s="352" t="s">
        <v>16</v>
      </c>
      <c r="K185" s="188"/>
      <c r="L185" s="188"/>
      <c r="M185" s="188"/>
      <c r="N185" s="188"/>
      <c r="O185" s="188"/>
      <c r="P185" s="188"/>
      <c r="Q185" s="188"/>
      <c r="R185" s="188"/>
      <c r="S185" s="188"/>
    </row>
    <row r="186" spans="1:19" ht="15" customHeight="1">
      <c r="A186" s="189" t="s">
        <v>512</v>
      </c>
      <c r="B186" s="227" t="s">
        <v>931</v>
      </c>
      <c r="C186" s="252" t="s">
        <v>577</v>
      </c>
      <c r="D186" s="335" t="s">
        <v>578</v>
      </c>
      <c r="E186" s="255" t="s">
        <v>20</v>
      </c>
      <c r="F186" s="272" t="s">
        <v>738</v>
      </c>
      <c r="G186" s="289" t="s">
        <v>738</v>
      </c>
      <c r="H186" s="272" t="s">
        <v>738</v>
      </c>
      <c r="I186" s="163" t="s">
        <v>738</v>
      </c>
      <c r="J186" s="352" t="s">
        <v>738</v>
      </c>
      <c r="K186" s="188"/>
      <c r="L186" s="188"/>
      <c r="M186" s="188"/>
      <c r="N186" s="188"/>
      <c r="O186" s="188"/>
      <c r="P186" s="188"/>
      <c r="Q186" s="188"/>
      <c r="R186" s="188"/>
      <c r="S186" s="188"/>
    </row>
    <row r="187" spans="1:19" ht="15" customHeight="1">
      <c r="A187" s="189" t="s">
        <v>512</v>
      </c>
      <c r="B187" s="227" t="s">
        <v>580</v>
      </c>
      <c r="C187" s="226" t="s">
        <v>581</v>
      </c>
      <c r="D187" s="335" t="s">
        <v>578</v>
      </c>
      <c r="E187" s="255" t="s">
        <v>590</v>
      </c>
      <c r="F187" s="272" t="s">
        <v>590</v>
      </c>
      <c r="G187" s="289" t="s">
        <v>590</v>
      </c>
      <c r="H187" s="272" t="s">
        <v>16</v>
      </c>
      <c r="I187" s="163" t="s">
        <v>590</v>
      </c>
      <c r="J187" s="352" t="s">
        <v>16</v>
      </c>
      <c r="K187" s="188"/>
      <c r="L187" s="188"/>
      <c r="M187" s="188"/>
      <c r="N187" s="188"/>
      <c r="O187" s="188"/>
      <c r="P187" s="188"/>
      <c r="Q187" s="188"/>
      <c r="R187" s="188"/>
      <c r="S187" s="188"/>
    </row>
    <row r="188" spans="1:19" ht="15" customHeight="1">
      <c r="A188" s="189" t="s">
        <v>512</v>
      </c>
      <c r="B188" s="227" t="s">
        <v>513</v>
      </c>
      <c r="C188" s="228" t="s">
        <v>514</v>
      </c>
      <c r="D188" s="335" t="s">
        <v>515</v>
      </c>
      <c r="E188" s="274" t="s">
        <v>518</v>
      </c>
      <c r="F188" s="271">
        <v>46000</v>
      </c>
      <c r="G188" s="284" t="s">
        <v>517</v>
      </c>
      <c r="H188" s="272" t="s">
        <v>16</v>
      </c>
      <c r="I188" s="193" t="s">
        <v>1107</v>
      </c>
      <c r="J188" s="352" t="s">
        <v>16</v>
      </c>
      <c r="K188" s="188"/>
      <c r="L188" s="188"/>
      <c r="M188" s="188"/>
      <c r="N188" s="188"/>
      <c r="O188" s="188"/>
      <c r="P188" s="188"/>
      <c r="Q188" s="188"/>
      <c r="R188" s="188"/>
      <c r="S188" s="188"/>
    </row>
    <row r="189" spans="1:19" ht="15" customHeight="1">
      <c r="A189" s="189" t="s">
        <v>512</v>
      </c>
      <c r="B189" s="227" t="s">
        <v>582</v>
      </c>
      <c r="C189" s="252" t="s">
        <v>583</v>
      </c>
      <c r="D189" s="335" t="s">
        <v>584</v>
      </c>
      <c r="E189" s="326">
        <v>78000</v>
      </c>
      <c r="F189" s="272" t="s">
        <v>738</v>
      </c>
      <c r="G189" s="289" t="s">
        <v>738</v>
      </c>
      <c r="H189" s="272" t="s">
        <v>738</v>
      </c>
      <c r="I189" s="163" t="s">
        <v>738</v>
      </c>
      <c r="J189" s="352" t="s">
        <v>738</v>
      </c>
      <c r="K189" s="188"/>
      <c r="L189" s="188"/>
      <c r="M189" s="188"/>
      <c r="N189" s="188"/>
      <c r="O189" s="188"/>
      <c r="P189" s="188"/>
      <c r="Q189" s="188"/>
      <c r="R189" s="188"/>
      <c r="S189" s="188"/>
    </row>
    <row r="190" spans="1:19" ht="15" customHeight="1">
      <c r="A190" s="189" t="s">
        <v>512</v>
      </c>
      <c r="B190" s="227" t="s">
        <v>520</v>
      </c>
      <c r="C190" s="228" t="s">
        <v>521</v>
      </c>
      <c r="D190" s="335" t="s">
        <v>515</v>
      </c>
      <c r="E190" s="274" t="s">
        <v>518</v>
      </c>
      <c r="F190" s="271">
        <v>93000</v>
      </c>
      <c r="G190" s="284" t="s">
        <v>517</v>
      </c>
      <c r="H190" s="272" t="s">
        <v>16</v>
      </c>
      <c r="I190" s="193">
        <v>73000</v>
      </c>
      <c r="J190" s="352" t="s">
        <v>16</v>
      </c>
      <c r="K190" s="188"/>
      <c r="L190" s="188"/>
      <c r="M190" s="188"/>
      <c r="N190" s="188"/>
      <c r="O190" s="188"/>
      <c r="P190" s="188"/>
      <c r="Q190" s="188"/>
      <c r="R190" s="188"/>
      <c r="S190" s="188"/>
    </row>
    <row r="191" spans="1:19" ht="15" customHeight="1">
      <c r="A191" s="189" t="s">
        <v>512</v>
      </c>
      <c r="B191" s="227" t="s">
        <v>585</v>
      </c>
      <c r="C191" s="214" t="s">
        <v>583</v>
      </c>
      <c r="D191" s="349" t="s">
        <v>584</v>
      </c>
      <c r="E191" s="326">
        <v>72000</v>
      </c>
      <c r="F191" s="272" t="s">
        <v>738</v>
      </c>
      <c r="G191" s="289" t="s">
        <v>738</v>
      </c>
      <c r="H191" s="272" t="s">
        <v>738</v>
      </c>
      <c r="I191" s="163" t="s">
        <v>738</v>
      </c>
      <c r="J191" s="352" t="s">
        <v>738</v>
      </c>
      <c r="K191" s="188"/>
      <c r="L191" s="188"/>
      <c r="M191" s="188"/>
      <c r="N191" s="188"/>
      <c r="O191" s="188"/>
      <c r="P191" s="188"/>
      <c r="Q191" s="188"/>
      <c r="R191" s="188"/>
      <c r="S191" s="188"/>
    </row>
    <row r="192" spans="1:19" ht="15" customHeight="1">
      <c r="A192" s="189" t="s">
        <v>512</v>
      </c>
      <c r="B192" s="227" t="s">
        <v>586</v>
      </c>
      <c r="C192" s="252" t="s">
        <v>583</v>
      </c>
      <c r="D192" s="349" t="s">
        <v>584</v>
      </c>
      <c r="E192" s="326">
        <v>2300</v>
      </c>
      <c r="F192" s="272" t="s">
        <v>738</v>
      </c>
      <c r="G192" s="289" t="s">
        <v>738</v>
      </c>
      <c r="H192" s="272" t="s">
        <v>738</v>
      </c>
      <c r="I192" s="163" t="s">
        <v>738</v>
      </c>
      <c r="J192" s="352" t="s">
        <v>738</v>
      </c>
      <c r="K192" s="188"/>
      <c r="L192" s="188"/>
      <c r="M192" s="188"/>
      <c r="N192" s="188"/>
      <c r="O192" s="188"/>
      <c r="P192" s="188"/>
      <c r="Q192" s="188"/>
      <c r="R192" s="188"/>
      <c r="S192" s="188"/>
    </row>
    <row r="193" spans="1:19" ht="15" customHeight="1">
      <c r="A193" s="189" t="s">
        <v>512</v>
      </c>
      <c r="B193" s="227" t="s">
        <v>587</v>
      </c>
      <c r="C193" s="252" t="s">
        <v>583</v>
      </c>
      <c r="D193" s="349" t="s">
        <v>584</v>
      </c>
      <c r="E193" s="326">
        <v>2900</v>
      </c>
      <c r="F193" s="272" t="s">
        <v>738</v>
      </c>
      <c r="G193" s="289" t="s">
        <v>738</v>
      </c>
      <c r="H193" s="272" t="s">
        <v>738</v>
      </c>
      <c r="I193" s="163" t="s">
        <v>738</v>
      </c>
      <c r="J193" s="352" t="s">
        <v>738</v>
      </c>
      <c r="K193" s="188"/>
      <c r="L193" s="188"/>
      <c r="M193" s="188"/>
      <c r="N193" s="188"/>
      <c r="O193" s="188"/>
      <c r="P193" s="188"/>
      <c r="Q193" s="188"/>
      <c r="R193" s="188"/>
      <c r="S193" s="188"/>
    </row>
    <row r="194" spans="1:19" ht="15" customHeight="1">
      <c r="A194" s="189" t="s">
        <v>512</v>
      </c>
      <c r="B194" s="227" t="s">
        <v>664</v>
      </c>
      <c r="C194" s="228" t="s">
        <v>514</v>
      </c>
      <c r="D194" s="335" t="s">
        <v>515</v>
      </c>
      <c r="E194" s="255" t="s">
        <v>737</v>
      </c>
      <c r="F194" s="271" t="s">
        <v>517</v>
      </c>
      <c r="G194" s="284" t="s">
        <v>517</v>
      </c>
      <c r="H194" s="272" t="s">
        <v>16</v>
      </c>
      <c r="I194" s="193" t="s">
        <v>1107</v>
      </c>
      <c r="J194" s="352" t="s">
        <v>16</v>
      </c>
      <c r="K194" s="188"/>
      <c r="L194" s="188"/>
      <c r="M194" s="188"/>
      <c r="N194" s="188"/>
      <c r="O194" s="188"/>
      <c r="P194" s="188"/>
      <c r="Q194" s="188"/>
      <c r="R194" s="188"/>
      <c r="S194" s="188"/>
    </row>
    <row r="195" spans="1:19" ht="15" customHeight="1">
      <c r="A195" s="189" t="s">
        <v>135</v>
      </c>
      <c r="B195" s="227" t="s">
        <v>522</v>
      </c>
      <c r="C195" s="223" t="s">
        <v>523</v>
      </c>
      <c r="D195" s="335" t="s">
        <v>524</v>
      </c>
      <c r="E195" s="255" t="s">
        <v>311</v>
      </c>
      <c r="F195" s="272" t="s">
        <v>973</v>
      </c>
      <c r="G195" s="289" t="s">
        <v>986</v>
      </c>
      <c r="H195" s="272" t="s">
        <v>16</v>
      </c>
      <c r="I195" s="163" t="s">
        <v>1139</v>
      </c>
      <c r="J195" s="352" t="s">
        <v>16</v>
      </c>
      <c r="K195" s="188"/>
      <c r="L195" s="188"/>
      <c r="M195" s="188"/>
      <c r="N195" s="188"/>
      <c r="O195" s="188"/>
      <c r="P195" s="188"/>
      <c r="Q195" s="188"/>
      <c r="R195" s="188"/>
      <c r="S195" s="188"/>
    </row>
    <row r="196" spans="1:19" ht="15" customHeight="1">
      <c r="A196" s="189" t="s">
        <v>135</v>
      </c>
      <c r="B196" s="227" t="s">
        <v>536</v>
      </c>
      <c r="C196" s="228" t="s">
        <v>537</v>
      </c>
      <c r="D196" s="335" t="s">
        <v>15</v>
      </c>
      <c r="E196" s="255" t="s">
        <v>206</v>
      </c>
      <c r="F196" s="272" t="s">
        <v>206</v>
      </c>
      <c r="G196" s="289" t="s">
        <v>206</v>
      </c>
      <c r="H196" s="272" t="s">
        <v>16</v>
      </c>
      <c r="I196" s="163" t="s">
        <v>206</v>
      </c>
      <c r="J196" s="352" t="s">
        <v>16</v>
      </c>
      <c r="K196" s="188"/>
      <c r="L196" s="188"/>
      <c r="M196" s="188"/>
      <c r="N196" s="188"/>
      <c r="O196" s="188"/>
      <c r="P196" s="188"/>
      <c r="Q196" s="188"/>
      <c r="R196" s="188"/>
      <c r="S196" s="188"/>
    </row>
    <row r="197" spans="1:19" ht="15" customHeight="1">
      <c r="A197" s="189" t="s">
        <v>135</v>
      </c>
      <c r="B197" s="291" t="s">
        <v>538</v>
      </c>
      <c r="C197" s="198" t="s">
        <v>537</v>
      </c>
      <c r="D197" s="247" t="s">
        <v>15</v>
      </c>
      <c r="E197" s="255" t="s">
        <v>539</v>
      </c>
      <c r="F197" s="272" t="s">
        <v>539</v>
      </c>
      <c r="G197" s="289" t="s">
        <v>539</v>
      </c>
      <c r="H197" s="272" t="s">
        <v>16</v>
      </c>
      <c r="I197" s="163" t="s">
        <v>539</v>
      </c>
      <c r="J197" s="352" t="s">
        <v>16</v>
      </c>
      <c r="K197" s="188"/>
      <c r="L197" s="188"/>
      <c r="M197" s="188"/>
      <c r="N197" s="188"/>
      <c r="O197" s="188"/>
      <c r="P197" s="188"/>
      <c r="Q197" s="188"/>
      <c r="R197" s="188"/>
      <c r="S197" s="188"/>
    </row>
    <row r="198" spans="1:19" ht="15" customHeight="1">
      <c r="A198" s="189" t="s">
        <v>135</v>
      </c>
      <c r="B198" s="291" t="s">
        <v>540</v>
      </c>
      <c r="C198" s="198" t="s">
        <v>537</v>
      </c>
      <c r="D198" s="247" t="s">
        <v>15</v>
      </c>
      <c r="E198" s="289" t="s">
        <v>541</v>
      </c>
      <c r="F198" s="289" t="s">
        <v>541</v>
      </c>
      <c r="G198" s="289" t="s">
        <v>541</v>
      </c>
      <c r="H198" s="272" t="s">
        <v>16</v>
      </c>
      <c r="I198" s="163" t="s">
        <v>541</v>
      </c>
      <c r="J198" s="352" t="s">
        <v>16</v>
      </c>
      <c r="K198" s="188"/>
      <c r="L198" s="188"/>
      <c r="M198" s="188"/>
      <c r="N198" s="188"/>
      <c r="O198" s="188"/>
      <c r="P198" s="188"/>
      <c r="Q198" s="188"/>
      <c r="R198" s="188"/>
      <c r="S198" s="188"/>
    </row>
    <row r="199" spans="1:19" ht="15" customHeight="1">
      <c r="A199" s="189" t="s">
        <v>135</v>
      </c>
      <c r="B199" s="227" t="s">
        <v>125</v>
      </c>
      <c r="C199" s="228" t="s">
        <v>126</v>
      </c>
      <c r="D199" s="335" t="s">
        <v>15</v>
      </c>
      <c r="E199" s="255" t="s">
        <v>128</v>
      </c>
      <c r="F199" s="272" t="s">
        <v>128</v>
      </c>
      <c r="G199" s="289" t="s">
        <v>128</v>
      </c>
      <c r="H199" s="272" t="s">
        <v>16</v>
      </c>
      <c r="I199" s="163" t="s">
        <v>128</v>
      </c>
      <c r="J199" s="352" t="s">
        <v>16</v>
      </c>
      <c r="K199" s="188"/>
      <c r="L199" s="188"/>
      <c r="M199" s="188"/>
      <c r="N199" s="188"/>
      <c r="O199" s="188"/>
      <c r="P199" s="188"/>
      <c r="Q199" s="188"/>
      <c r="R199" s="188"/>
      <c r="S199" s="188"/>
    </row>
    <row r="200" spans="1:19" ht="15" customHeight="1">
      <c r="A200" s="189" t="s">
        <v>135</v>
      </c>
      <c r="B200" s="227" t="s">
        <v>129</v>
      </c>
      <c r="C200" s="228" t="s">
        <v>126</v>
      </c>
      <c r="D200" s="335" t="s">
        <v>15</v>
      </c>
      <c r="E200" s="255" t="s">
        <v>131</v>
      </c>
      <c r="F200" s="272" t="s">
        <v>131</v>
      </c>
      <c r="G200" s="289" t="s">
        <v>131</v>
      </c>
      <c r="H200" s="272" t="s">
        <v>16</v>
      </c>
      <c r="I200" s="163" t="s">
        <v>131</v>
      </c>
      <c r="J200" s="352" t="s">
        <v>16</v>
      </c>
      <c r="K200" s="188"/>
      <c r="L200" s="188"/>
      <c r="M200" s="188"/>
      <c r="N200" s="188"/>
      <c r="O200" s="188"/>
      <c r="P200" s="188"/>
      <c r="Q200" s="188"/>
      <c r="R200" s="188"/>
      <c r="S200" s="188"/>
    </row>
    <row r="201" spans="1:19" ht="15" customHeight="1">
      <c r="A201" s="189" t="s">
        <v>135</v>
      </c>
      <c r="B201" s="227" t="s">
        <v>132</v>
      </c>
      <c r="C201" s="198" t="s">
        <v>126</v>
      </c>
      <c r="D201" s="335" t="s">
        <v>15</v>
      </c>
      <c r="E201" s="255" t="s">
        <v>134</v>
      </c>
      <c r="F201" s="272" t="s">
        <v>134</v>
      </c>
      <c r="G201" s="289" t="s">
        <v>134</v>
      </c>
      <c r="H201" s="272" t="s">
        <v>16</v>
      </c>
      <c r="I201" s="163" t="s">
        <v>134</v>
      </c>
      <c r="J201" s="352" t="s">
        <v>16</v>
      </c>
      <c r="K201" s="188"/>
      <c r="L201" s="188"/>
      <c r="M201" s="188"/>
      <c r="N201" s="188"/>
      <c r="O201" s="188"/>
      <c r="P201" s="188"/>
      <c r="Q201" s="188"/>
      <c r="R201" s="188"/>
      <c r="S201" s="188"/>
    </row>
    <row r="202" spans="1:19" ht="15" customHeight="1">
      <c r="A202" s="189" t="s">
        <v>135</v>
      </c>
      <c r="B202" s="222" t="s">
        <v>529</v>
      </c>
      <c r="C202" s="223" t="s">
        <v>530</v>
      </c>
      <c r="D202" s="335" t="s">
        <v>15</v>
      </c>
      <c r="E202" s="255" t="s">
        <v>531</v>
      </c>
      <c r="F202" s="272" t="s">
        <v>531</v>
      </c>
      <c r="G202" s="289" t="s">
        <v>531</v>
      </c>
      <c r="H202" s="272" t="s">
        <v>16</v>
      </c>
      <c r="I202" s="163" t="s">
        <v>531</v>
      </c>
      <c r="J202" s="352" t="s">
        <v>16</v>
      </c>
      <c r="K202" s="188"/>
      <c r="L202" s="188"/>
      <c r="M202" s="188"/>
      <c r="N202" s="188"/>
      <c r="O202" s="188"/>
      <c r="P202" s="188"/>
      <c r="Q202" s="188"/>
      <c r="R202" s="188"/>
      <c r="S202" s="188"/>
    </row>
    <row r="203" spans="1:19" ht="15" customHeight="1">
      <c r="A203" s="189" t="s">
        <v>135</v>
      </c>
      <c r="B203" s="222" t="s">
        <v>138</v>
      </c>
      <c r="C203" s="223" t="s">
        <v>126</v>
      </c>
      <c r="D203" s="335" t="s">
        <v>15</v>
      </c>
      <c r="E203" s="255" t="s">
        <v>140</v>
      </c>
      <c r="F203" s="272" t="s">
        <v>140</v>
      </c>
      <c r="G203" s="289" t="s">
        <v>140</v>
      </c>
      <c r="H203" s="272" t="s">
        <v>16</v>
      </c>
      <c r="I203" s="163" t="s">
        <v>140</v>
      </c>
      <c r="J203" s="352" t="s">
        <v>16</v>
      </c>
      <c r="K203" s="188"/>
      <c r="L203" s="188"/>
      <c r="M203" s="188"/>
      <c r="N203" s="188"/>
      <c r="O203" s="188"/>
      <c r="P203" s="188"/>
      <c r="Q203" s="188"/>
      <c r="R203" s="188"/>
      <c r="S203" s="188"/>
    </row>
    <row r="204" spans="1:19" ht="15" customHeight="1">
      <c r="A204" s="189" t="s">
        <v>135</v>
      </c>
      <c r="B204" s="222" t="s">
        <v>665</v>
      </c>
      <c r="C204" s="223" t="s">
        <v>530</v>
      </c>
      <c r="D204" s="335" t="s">
        <v>15</v>
      </c>
      <c r="E204" s="255" t="s">
        <v>261</v>
      </c>
      <c r="F204" s="272" t="s">
        <v>261</v>
      </c>
      <c r="G204" s="289" t="s">
        <v>261</v>
      </c>
      <c r="H204" s="272" t="s">
        <v>16</v>
      </c>
      <c r="I204" s="163" t="s">
        <v>261</v>
      </c>
      <c r="J204" s="352" t="s">
        <v>16</v>
      </c>
      <c r="K204" s="188"/>
      <c r="L204" s="188"/>
      <c r="M204" s="188"/>
      <c r="N204" s="188"/>
      <c r="O204" s="188"/>
      <c r="P204" s="188"/>
      <c r="Q204" s="188"/>
      <c r="R204" s="188"/>
      <c r="S204" s="188"/>
    </row>
    <row r="205" spans="1:19" ht="15" customHeight="1">
      <c r="A205" s="189" t="s">
        <v>135</v>
      </c>
      <c r="B205" s="234" t="s">
        <v>542</v>
      </c>
      <c r="C205" s="198" t="s">
        <v>537</v>
      </c>
      <c r="D205" s="283" t="s">
        <v>15</v>
      </c>
      <c r="E205" s="360" t="s">
        <v>543</v>
      </c>
      <c r="F205" s="272" t="s">
        <v>543</v>
      </c>
      <c r="G205" s="289" t="s">
        <v>543</v>
      </c>
      <c r="H205" s="272" t="s">
        <v>16</v>
      </c>
      <c r="I205" s="163" t="s">
        <v>543</v>
      </c>
      <c r="J205" s="352" t="s">
        <v>16</v>
      </c>
      <c r="K205" s="188"/>
      <c r="L205" s="188"/>
      <c r="M205" s="188"/>
      <c r="N205" s="188"/>
      <c r="O205" s="188"/>
      <c r="P205" s="188"/>
      <c r="Q205" s="188"/>
      <c r="R205" s="188"/>
      <c r="S205" s="188"/>
    </row>
    <row r="206" spans="1:19" ht="15" customHeight="1">
      <c r="A206" s="189" t="s">
        <v>135</v>
      </c>
      <c r="B206" s="234" t="s">
        <v>550</v>
      </c>
      <c r="C206" s="198" t="s">
        <v>551</v>
      </c>
      <c r="D206" s="283" t="s">
        <v>15</v>
      </c>
      <c r="E206" s="360" t="s">
        <v>147</v>
      </c>
      <c r="F206" s="272" t="s">
        <v>147</v>
      </c>
      <c r="G206" s="284" t="s">
        <v>147</v>
      </c>
      <c r="H206" s="272" t="s">
        <v>16</v>
      </c>
      <c r="I206" s="193" t="s">
        <v>868</v>
      </c>
      <c r="J206" s="352" t="s">
        <v>16</v>
      </c>
      <c r="K206" s="188"/>
      <c r="L206" s="188"/>
      <c r="M206" s="188"/>
      <c r="N206" s="188"/>
      <c r="O206" s="188"/>
      <c r="P206" s="188"/>
      <c r="Q206" s="188"/>
      <c r="R206" s="188"/>
      <c r="S206" s="188"/>
    </row>
    <row r="207" spans="1:19" ht="15" customHeight="1">
      <c r="A207" s="189" t="s">
        <v>135</v>
      </c>
      <c r="B207" s="233" t="s">
        <v>145</v>
      </c>
      <c r="C207" s="198" t="s">
        <v>126</v>
      </c>
      <c r="D207" s="283" t="s">
        <v>15</v>
      </c>
      <c r="E207" s="301" t="s">
        <v>147</v>
      </c>
      <c r="F207" s="272" t="s">
        <v>147</v>
      </c>
      <c r="G207" s="289" t="s">
        <v>147</v>
      </c>
      <c r="H207" s="272" t="s">
        <v>16</v>
      </c>
      <c r="I207" s="163" t="s">
        <v>147</v>
      </c>
      <c r="J207" s="352" t="s">
        <v>16</v>
      </c>
      <c r="K207" s="188"/>
      <c r="L207" s="188"/>
      <c r="M207" s="188"/>
      <c r="N207" s="188"/>
      <c r="O207" s="188"/>
      <c r="P207" s="188"/>
      <c r="Q207" s="188"/>
      <c r="R207" s="188"/>
      <c r="S207" s="188"/>
    </row>
    <row r="208" spans="1:19" ht="15" customHeight="1">
      <c r="A208" s="189" t="s">
        <v>135</v>
      </c>
      <c r="B208" s="251" t="s">
        <v>544</v>
      </c>
      <c r="C208" s="228" t="s">
        <v>537</v>
      </c>
      <c r="D208" s="335" t="s">
        <v>15</v>
      </c>
      <c r="E208" s="285" t="s">
        <v>351</v>
      </c>
      <c r="F208" s="272" t="s">
        <v>351</v>
      </c>
      <c r="G208" s="289" t="s">
        <v>351</v>
      </c>
      <c r="H208" s="272" t="s">
        <v>16</v>
      </c>
      <c r="I208" s="163" t="s">
        <v>351</v>
      </c>
      <c r="J208" s="352" t="s">
        <v>16</v>
      </c>
      <c r="K208" s="188"/>
      <c r="L208" s="188"/>
      <c r="M208" s="188"/>
      <c r="N208" s="188"/>
      <c r="O208" s="188"/>
      <c r="P208" s="188"/>
      <c r="Q208" s="188"/>
      <c r="R208" s="188"/>
      <c r="S208" s="188"/>
    </row>
    <row r="209" spans="1:19" ht="15" customHeight="1">
      <c r="A209" s="189" t="s">
        <v>135</v>
      </c>
      <c r="B209" s="227" t="s">
        <v>545</v>
      </c>
      <c r="C209" s="228" t="s">
        <v>537</v>
      </c>
      <c r="D209" s="335" t="s">
        <v>15</v>
      </c>
      <c r="E209" s="289" t="s">
        <v>206</v>
      </c>
      <c r="F209" s="272" t="s">
        <v>206</v>
      </c>
      <c r="G209" s="289" t="s">
        <v>206</v>
      </c>
      <c r="H209" s="272" t="s">
        <v>16</v>
      </c>
      <c r="I209" s="163" t="s">
        <v>206</v>
      </c>
      <c r="J209" s="352" t="s">
        <v>16</v>
      </c>
      <c r="K209" s="188"/>
      <c r="L209" s="188"/>
      <c r="M209" s="188"/>
      <c r="N209" s="188"/>
      <c r="O209" s="188"/>
      <c r="P209" s="188"/>
      <c r="Q209" s="188"/>
      <c r="R209" s="188"/>
      <c r="S209" s="188"/>
    </row>
    <row r="210" spans="1:19" ht="15" customHeight="1">
      <c r="A210" s="189" t="s">
        <v>135</v>
      </c>
      <c r="B210" s="222" t="s">
        <v>150</v>
      </c>
      <c r="C210" s="228" t="s">
        <v>126</v>
      </c>
      <c r="D210" s="335" t="s">
        <v>15</v>
      </c>
      <c r="E210" s="289" t="s">
        <v>131</v>
      </c>
      <c r="F210" s="272" t="s">
        <v>131</v>
      </c>
      <c r="G210" s="289" t="s">
        <v>131</v>
      </c>
      <c r="H210" s="272" t="s">
        <v>16</v>
      </c>
      <c r="I210" s="163" t="s">
        <v>131</v>
      </c>
      <c r="J210" s="352" t="s">
        <v>16</v>
      </c>
      <c r="K210" s="188"/>
      <c r="L210" s="188"/>
      <c r="M210" s="188"/>
      <c r="N210" s="188"/>
      <c r="O210" s="188"/>
      <c r="P210" s="188"/>
      <c r="Q210" s="188"/>
      <c r="R210" s="188"/>
      <c r="S210" s="188"/>
    </row>
    <row r="211" spans="1:19" ht="15" customHeight="1">
      <c r="A211" s="189" t="s">
        <v>135</v>
      </c>
      <c r="B211" s="234" t="s">
        <v>546</v>
      </c>
      <c r="C211" s="198" t="s">
        <v>537</v>
      </c>
      <c r="D211" s="283" t="s">
        <v>15</v>
      </c>
      <c r="E211" s="259" t="s">
        <v>547</v>
      </c>
      <c r="F211" s="272" t="s">
        <v>547</v>
      </c>
      <c r="G211" s="289" t="s">
        <v>547</v>
      </c>
      <c r="H211" s="272" t="s">
        <v>16</v>
      </c>
      <c r="I211" s="163" t="s">
        <v>547</v>
      </c>
      <c r="J211" s="352" t="s">
        <v>16</v>
      </c>
      <c r="K211" s="188"/>
      <c r="L211" s="188"/>
      <c r="M211" s="188"/>
      <c r="N211" s="188"/>
      <c r="O211" s="188"/>
      <c r="P211" s="188"/>
      <c r="Q211" s="188"/>
      <c r="R211" s="188"/>
      <c r="S211" s="188"/>
    </row>
    <row r="212" spans="1:19" ht="15" customHeight="1">
      <c r="A212" s="189" t="s">
        <v>135</v>
      </c>
      <c r="B212" s="227" t="s">
        <v>559</v>
      </c>
      <c r="C212" s="228" t="s">
        <v>560</v>
      </c>
      <c r="D212" s="335" t="s">
        <v>15</v>
      </c>
      <c r="E212" s="285" t="s">
        <v>562</v>
      </c>
      <c r="F212" s="272" t="s">
        <v>275</v>
      </c>
      <c r="G212" s="289" t="s">
        <v>851</v>
      </c>
      <c r="H212" s="272" t="s">
        <v>16</v>
      </c>
      <c r="I212" s="163" t="s">
        <v>714</v>
      </c>
      <c r="J212" s="352" t="s">
        <v>16</v>
      </c>
      <c r="K212" s="188"/>
      <c r="L212" s="188"/>
      <c r="M212" s="188"/>
      <c r="N212" s="188"/>
      <c r="O212" s="188"/>
      <c r="P212" s="188"/>
      <c r="Q212" s="188"/>
      <c r="R212" s="188"/>
      <c r="S212" s="188"/>
    </row>
    <row r="213" spans="1:19" ht="15" customHeight="1">
      <c r="A213" s="189" t="s">
        <v>135</v>
      </c>
      <c r="B213" s="234" t="s">
        <v>151</v>
      </c>
      <c r="C213" s="198" t="s">
        <v>126</v>
      </c>
      <c r="D213" s="283" t="s">
        <v>15</v>
      </c>
      <c r="E213" s="301" t="s">
        <v>153</v>
      </c>
      <c r="F213" s="272" t="s">
        <v>153</v>
      </c>
      <c r="G213" s="289" t="s">
        <v>153</v>
      </c>
      <c r="H213" s="272" t="s">
        <v>16</v>
      </c>
      <c r="I213" s="193" t="s">
        <v>153</v>
      </c>
      <c r="J213" s="352" t="s">
        <v>16</v>
      </c>
      <c r="K213" s="188"/>
      <c r="L213" s="188"/>
      <c r="M213" s="188"/>
      <c r="N213" s="188"/>
      <c r="O213" s="188"/>
      <c r="P213" s="188"/>
      <c r="Q213" s="188"/>
      <c r="R213" s="188"/>
      <c r="S213" s="188"/>
    </row>
    <row r="214" spans="1:19" ht="15" customHeight="1">
      <c r="A214" s="189" t="s">
        <v>135</v>
      </c>
      <c r="B214" s="234" t="s">
        <v>157</v>
      </c>
      <c r="C214" s="198" t="s">
        <v>126</v>
      </c>
      <c r="D214" s="283" t="s">
        <v>15</v>
      </c>
      <c r="E214" s="301" t="s">
        <v>134</v>
      </c>
      <c r="F214" s="272" t="s">
        <v>134</v>
      </c>
      <c r="G214" s="289" t="s">
        <v>134</v>
      </c>
      <c r="H214" s="272" t="s">
        <v>16</v>
      </c>
      <c r="I214" s="163" t="s">
        <v>134</v>
      </c>
      <c r="J214" s="352" t="s">
        <v>16</v>
      </c>
      <c r="K214" s="188"/>
      <c r="L214" s="188"/>
      <c r="M214" s="188"/>
      <c r="N214" s="188"/>
      <c r="O214" s="188"/>
      <c r="P214" s="188"/>
      <c r="Q214" s="188"/>
      <c r="R214" s="188"/>
      <c r="S214" s="188"/>
    </row>
    <row r="215" spans="1:19" ht="15" customHeight="1">
      <c r="A215" s="189" t="s">
        <v>135</v>
      </c>
      <c r="B215" s="279" t="s">
        <v>158</v>
      </c>
      <c r="C215" s="228" t="s">
        <v>126</v>
      </c>
      <c r="D215" s="335" t="s">
        <v>15</v>
      </c>
      <c r="E215" s="285" t="s">
        <v>160</v>
      </c>
      <c r="F215" s="272" t="s">
        <v>160</v>
      </c>
      <c r="G215" s="289" t="s">
        <v>160</v>
      </c>
      <c r="H215" s="272" t="s">
        <v>16</v>
      </c>
      <c r="I215" s="163" t="s">
        <v>160</v>
      </c>
      <c r="J215" s="352" t="s">
        <v>16</v>
      </c>
      <c r="K215" s="188"/>
      <c r="L215" s="188"/>
      <c r="M215" s="188"/>
      <c r="N215" s="188"/>
      <c r="O215" s="188"/>
      <c r="P215" s="188"/>
      <c r="Q215" s="188"/>
      <c r="R215" s="188"/>
      <c r="S215" s="188"/>
    </row>
    <row r="216" spans="1:19" ht="15" customHeight="1">
      <c r="A216" s="189" t="s">
        <v>135</v>
      </c>
      <c r="B216" s="227" t="s">
        <v>557</v>
      </c>
      <c r="C216" s="228" t="s">
        <v>558</v>
      </c>
      <c r="D216" s="335" t="s">
        <v>15</v>
      </c>
      <c r="E216" s="299" t="s">
        <v>235</v>
      </c>
      <c r="F216" s="272" t="s">
        <v>235</v>
      </c>
      <c r="G216" s="289" t="s">
        <v>235</v>
      </c>
      <c r="H216" s="272" t="s">
        <v>16</v>
      </c>
      <c r="I216" s="163" t="s">
        <v>235</v>
      </c>
      <c r="J216" s="352" t="s">
        <v>16</v>
      </c>
      <c r="K216" s="188"/>
      <c r="L216" s="188"/>
      <c r="M216" s="188"/>
      <c r="N216" s="188"/>
      <c r="O216" s="188"/>
      <c r="P216" s="188"/>
      <c r="Q216" s="188"/>
      <c r="R216" s="188"/>
      <c r="S216" s="188"/>
    </row>
    <row r="217" spans="1:19" ht="15" customHeight="1">
      <c r="A217" s="189" t="s">
        <v>135</v>
      </c>
      <c r="B217" s="233" t="s">
        <v>161</v>
      </c>
      <c r="C217" s="198" t="s">
        <v>126</v>
      </c>
      <c r="D217" s="283" t="s">
        <v>15</v>
      </c>
      <c r="E217" s="298" t="s">
        <v>163</v>
      </c>
      <c r="F217" s="272" t="s">
        <v>163</v>
      </c>
      <c r="G217" s="289" t="s">
        <v>163</v>
      </c>
      <c r="H217" s="272" t="s">
        <v>16</v>
      </c>
      <c r="I217" s="163" t="s">
        <v>163</v>
      </c>
      <c r="J217" s="352" t="s">
        <v>16</v>
      </c>
      <c r="K217" s="188"/>
      <c r="L217" s="188"/>
      <c r="M217" s="188"/>
      <c r="N217" s="188"/>
      <c r="O217" s="188"/>
      <c r="P217" s="188"/>
      <c r="Q217" s="188"/>
      <c r="R217" s="188"/>
      <c r="S217" s="188"/>
    </row>
    <row r="218" spans="1:19" ht="15" customHeight="1">
      <c r="A218" s="189" t="s">
        <v>135</v>
      </c>
      <c r="B218" s="222" t="s">
        <v>164</v>
      </c>
      <c r="C218" s="228" t="s">
        <v>126</v>
      </c>
      <c r="D218" s="335" t="s">
        <v>15</v>
      </c>
      <c r="E218" s="299" t="s">
        <v>166</v>
      </c>
      <c r="F218" s="272" t="s">
        <v>166</v>
      </c>
      <c r="G218" s="289" t="s">
        <v>166</v>
      </c>
      <c r="H218" s="272" t="s">
        <v>16</v>
      </c>
      <c r="I218" s="163" t="s">
        <v>166</v>
      </c>
      <c r="J218" s="352" t="s">
        <v>16</v>
      </c>
      <c r="K218" s="188"/>
      <c r="L218" s="188"/>
      <c r="M218" s="188"/>
      <c r="N218" s="188"/>
      <c r="O218" s="188"/>
      <c r="P218" s="188"/>
      <c r="Q218" s="188"/>
      <c r="R218" s="188"/>
      <c r="S218" s="188"/>
    </row>
    <row r="219" spans="1:19" ht="15" customHeight="1">
      <c r="A219" s="189" t="s">
        <v>135</v>
      </c>
      <c r="B219" s="227" t="s">
        <v>168</v>
      </c>
      <c r="C219" s="228" t="s">
        <v>126</v>
      </c>
      <c r="D219" s="335" t="s">
        <v>15</v>
      </c>
      <c r="E219" s="285" t="s">
        <v>128</v>
      </c>
      <c r="F219" s="272" t="s">
        <v>128</v>
      </c>
      <c r="G219" s="289" t="s">
        <v>128</v>
      </c>
      <c r="H219" s="272" t="s">
        <v>16</v>
      </c>
      <c r="I219" s="163" t="s">
        <v>128</v>
      </c>
      <c r="J219" s="352" t="s">
        <v>16</v>
      </c>
      <c r="K219" s="188"/>
      <c r="L219" s="188"/>
      <c r="M219" s="188"/>
      <c r="N219" s="188"/>
      <c r="O219" s="188"/>
      <c r="P219" s="188"/>
      <c r="Q219" s="188"/>
      <c r="R219" s="188"/>
      <c r="S219" s="188"/>
    </row>
    <row r="220" spans="1:19" ht="15" customHeight="1">
      <c r="A220" s="189" t="s">
        <v>135</v>
      </c>
      <c r="B220" s="227" t="s">
        <v>554</v>
      </c>
      <c r="C220" s="198" t="s">
        <v>555</v>
      </c>
      <c r="D220" s="283" t="s">
        <v>15</v>
      </c>
      <c r="E220" s="325">
        <v>12</v>
      </c>
      <c r="F220" s="272" t="s">
        <v>556</v>
      </c>
      <c r="G220" s="289" t="s">
        <v>556</v>
      </c>
      <c r="H220" s="272" t="s">
        <v>16</v>
      </c>
      <c r="I220" s="163" t="s">
        <v>556</v>
      </c>
      <c r="J220" s="352" t="s">
        <v>16</v>
      </c>
      <c r="K220" s="188"/>
      <c r="L220" s="188"/>
      <c r="M220" s="188"/>
      <c r="N220" s="188"/>
      <c r="O220" s="188"/>
      <c r="P220" s="188"/>
      <c r="Q220" s="188"/>
      <c r="R220" s="188"/>
      <c r="S220" s="188"/>
    </row>
    <row r="221" spans="1:19" ht="15" customHeight="1">
      <c r="A221" s="189" t="s">
        <v>135</v>
      </c>
      <c r="B221" s="222" t="s">
        <v>169</v>
      </c>
      <c r="C221" s="228" t="s">
        <v>126</v>
      </c>
      <c r="D221" s="335" t="s">
        <v>15</v>
      </c>
      <c r="E221" s="299" t="s">
        <v>143</v>
      </c>
      <c r="F221" s="272" t="s">
        <v>143</v>
      </c>
      <c r="G221" s="289" t="s">
        <v>143</v>
      </c>
      <c r="H221" s="272" t="s">
        <v>16</v>
      </c>
      <c r="I221" s="163" t="s">
        <v>143</v>
      </c>
      <c r="J221" s="352" t="s">
        <v>16</v>
      </c>
      <c r="K221" s="188"/>
      <c r="L221" s="188"/>
      <c r="M221" s="188"/>
      <c r="N221" s="188"/>
      <c r="O221" s="188"/>
      <c r="P221" s="188"/>
      <c r="Q221" s="188"/>
      <c r="R221" s="188"/>
      <c r="S221" s="188"/>
    </row>
    <row r="222" spans="1:19" ht="15" customHeight="1">
      <c r="A222" s="189" t="s">
        <v>135</v>
      </c>
      <c r="B222" s="222" t="s">
        <v>170</v>
      </c>
      <c r="C222" s="228" t="s">
        <v>126</v>
      </c>
      <c r="D222" s="335" t="s">
        <v>15</v>
      </c>
      <c r="E222" s="299" t="s">
        <v>137</v>
      </c>
      <c r="F222" s="272" t="s">
        <v>137</v>
      </c>
      <c r="G222" s="289" t="s">
        <v>137</v>
      </c>
      <c r="H222" s="272" t="s">
        <v>16</v>
      </c>
      <c r="I222" s="163" t="s">
        <v>137</v>
      </c>
      <c r="J222" s="352" t="s">
        <v>16</v>
      </c>
      <c r="K222" s="188"/>
      <c r="L222" s="188"/>
      <c r="M222" s="188"/>
      <c r="N222" s="188"/>
      <c r="O222" s="188"/>
      <c r="P222" s="188"/>
      <c r="Q222" s="188"/>
      <c r="R222" s="188"/>
      <c r="S222" s="188"/>
    </row>
    <row r="223" spans="1:19" ht="15" customHeight="1">
      <c r="A223" s="189" t="s">
        <v>135</v>
      </c>
      <c r="B223" s="227" t="s">
        <v>136</v>
      </c>
      <c r="C223" s="228" t="s">
        <v>126</v>
      </c>
      <c r="D223" s="335" t="s">
        <v>15</v>
      </c>
      <c r="E223" s="299" t="s">
        <v>137</v>
      </c>
      <c r="F223" s="272" t="s">
        <v>137</v>
      </c>
      <c r="G223" s="289" t="s">
        <v>137</v>
      </c>
      <c r="H223" s="272" t="s">
        <v>16</v>
      </c>
      <c r="I223" s="163" t="s">
        <v>137</v>
      </c>
      <c r="J223" s="352" t="s">
        <v>16</v>
      </c>
      <c r="K223" s="188"/>
      <c r="L223" s="188"/>
      <c r="M223" s="188"/>
      <c r="N223" s="188"/>
      <c r="O223" s="188"/>
      <c r="P223" s="188"/>
      <c r="Q223" s="188"/>
      <c r="R223" s="188"/>
      <c r="S223" s="188"/>
    </row>
    <row r="224" spans="1:19" ht="15" customHeight="1">
      <c r="A224" s="189" t="s">
        <v>135</v>
      </c>
      <c r="B224" s="227" t="s">
        <v>141</v>
      </c>
      <c r="C224" s="228" t="s">
        <v>126</v>
      </c>
      <c r="D224" s="335" t="s">
        <v>15</v>
      </c>
      <c r="E224" s="299" t="s">
        <v>143</v>
      </c>
      <c r="F224" s="272" t="s">
        <v>143</v>
      </c>
      <c r="G224" s="289" t="s">
        <v>143</v>
      </c>
      <c r="H224" s="272" t="s">
        <v>16</v>
      </c>
      <c r="I224" s="163" t="s">
        <v>143</v>
      </c>
      <c r="J224" s="352" t="s">
        <v>16</v>
      </c>
      <c r="K224" s="188"/>
      <c r="L224" s="188"/>
      <c r="M224" s="188"/>
      <c r="N224" s="188"/>
      <c r="O224" s="188"/>
      <c r="P224" s="188"/>
      <c r="Q224" s="188"/>
      <c r="R224" s="188"/>
      <c r="S224" s="188"/>
    </row>
    <row r="225" spans="1:19" ht="15" customHeight="1">
      <c r="A225" s="189" t="s">
        <v>135</v>
      </c>
      <c r="B225" s="234" t="s">
        <v>172</v>
      </c>
      <c r="C225" s="198" t="s">
        <v>126</v>
      </c>
      <c r="D225" s="283" t="s">
        <v>15</v>
      </c>
      <c r="E225" s="259" t="s">
        <v>137</v>
      </c>
      <c r="F225" s="272" t="s">
        <v>137</v>
      </c>
      <c r="G225" s="289" t="s">
        <v>137</v>
      </c>
      <c r="H225" s="272" t="s">
        <v>16</v>
      </c>
      <c r="I225" s="163" t="s">
        <v>137</v>
      </c>
      <c r="J225" s="352" t="s">
        <v>16</v>
      </c>
      <c r="K225" s="188"/>
      <c r="L225" s="188"/>
      <c r="M225" s="188"/>
      <c r="N225" s="188"/>
      <c r="O225" s="188"/>
      <c r="P225" s="188"/>
      <c r="Q225" s="188"/>
      <c r="R225" s="188"/>
      <c r="S225" s="188"/>
    </row>
    <row r="226" spans="1:19" ht="15" customHeight="1">
      <c r="A226" s="189" t="s">
        <v>135</v>
      </c>
      <c r="B226" s="234" t="s">
        <v>173</v>
      </c>
      <c r="C226" s="228" t="s">
        <v>126</v>
      </c>
      <c r="D226" s="335" t="s">
        <v>15</v>
      </c>
      <c r="E226" s="360" t="s">
        <v>127</v>
      </c>
      <c r="F226" s="272" t="s">
        <v>127</v>
      </c>
      <c r="G226" s="289" t="s">
        <v>127</v>
      </c>
      <c r="H226" s="272" t="s">
        <v>16</v>
      </c>
      <c r="I226" s="163" t="s">
        <v>127</v>
      </c>
      <c r="J226" s="352" t="s">
        <v>16</v>
      </c>
      <c r="K226" s="188"/>
      <c r="L226" s="188"/>
      <c r="M226" s="188"/>
      <c r="N226" s="188"/>
      <c r="O226" s="188"/>
      <c r="P226" s="188"/>
      <c r="Q226" s="188"/>
      <c r="R226" s="188"/>
      <c r="S226" s="188"/>
    </row>
    <row r="227" spans="1:19" ht="15" customHeight="1">
      <c r="A227" s="189" t="s">
        <v>135</v>
      </c>
      <c r="B227" s="234" t="s">
        <v>552</v>
      </c>
      <c r="C227" s="198" t="s">
        <v>551</v>
      </c>
      <c r="D227" s="283" t="s">
        <v>15</v>
      </c>
      <c r="E227" s="360" t="s">
        <v>553</v>
      </c>
      <c r="F227" s="272" t="s">
        <v>553</v>
      </c>
      <c r="G227" s="289" t="s">
        <v>553</v>
      </c>
      <c r="H227" s="272" t="s">
        <v>16</v>
      </c>
      <c r="I227" s="163" t="s">
        <v>867</v>
      </c>
      <c r="J227" s="352" t="s">
        <v>16</v>
      </c>
      <c r="K227" s="188"/>
      <c r="L227" s="188"/>
      <c r="M227" s="188"/>
      <c r="N227" s="188"/>
      <c r="O227" s="188"/>
      <c r="P227" s="188"/>
      <c r="Q227" s="188"/>
      <c r="R227" s="188"/>
      <c r="S227" s="188"/>
    </row>
    <row r="228" spans="1:19" ht="15" customHeight="1">
      <c r="A228" s="189" t="s">
        <v>135</v>
      </c>
      <c r="B228" s="234" t="s">
        <v>548</v>
      </c>
      <c r="C228" s="198" t="s">
        <v>537</v>
      </c>
      <c r="D228" s="283" t="s">
        <v>15</v>
      </c>
      <c r="E228" s="360" t="s">
        <v>549</v>
      </c>
      <c r="F228" s="272" t="s">
        <v>549</v>
      </c>
      <c r="G228" s="289" t="s">
        <v>549</v>
      </c>
      <c r="H228" s="272" t="s">
        <v>16</v>
      </c>
      <c r="I228" s="163" t="s">
        <v>549</v>
      </c>
      <c r="J228" s="352" t="s">
        <v>16</v>
      </c>
      <c r="K228" s="188"/>
      <c r="L228" s="188"/>
      <c r="M228" s="188"/>
      <c r="N228" s="188"/>
      <c r="O228" s="188"/>
      <c r="P228" s="188"/>
      <c r="Q228" s="188"/>
      <c r="R228" s="188"/>
      <c r="S228" s="188"/>
    </row>
    <row r="229" spans="1:19" ht="15" customHeight="1">
      <c r="A229" s="189" t="s">
        <v>135</v>
      </c>
      <c r="B229" s="234" t="s">
        <v>533</v>
      </c>
      <c r="C229" s="204" t="s">
        <v>530</v>
      </c>
      <c r="D229" s="283" t="s">
        <v>15</v>
      </c>
      <c r="E229" s="360" t="s">
        <v>535</v>
      </c>
      <c r="F229" s="272" t="s">
        <v>535</v>
      </c>
      <c r="G229" s="289" t="s">
        <v>535</v>
      </c>
      <c r="H229" s="272" t="s">
        <v>16</v>
      </c>
      <c r="I229" s="163" t="s">
        <v>535</v>
      </c>
      <c r="J229" s="352" t="s">
        <v>16</v>
      </c>
      <c r="K229" s="188"/>
      <c r="L229" s="188"/>
      <c r="M229" s="188"/>
      <c r="N229" s="188"/>
      <c r="O229" s="188"/>
      <c r="P229" s="188"/>
      <c r="Q229" s="188"/>
      <c r="R229" s="188"/>
      <c r="S229" s="188"/>
    </row>
    <row r="230" spans="1:19" ht="15" customHeight="1" thickBot="1">
      <c r="A230" s="216" t="s">
        <v>135</v>
      </c>
      <c r="B230" s="502" t="s">
        <v>195</v>
      </c>
      <c r="C230" s="505" t="s">
        <v>126</v>
      </c>
      <c r="D230" s="506" t="s">
        <v>15</v>
      </c>
      <c r="E230" s="516" t="s">
        <v>197</v>
      </c>
      <c r="F230" s="277" t="s">
        <v>197</v>
      </c>
      <c r="G230" s="334" t="s">
        <v>197</v>
      </c>
      <c r="H230" s="277" t="s">
        <v>16</v>
      </c>
      <c r="I230" s="172" t="s">
        <v>197</v>
      </c>
      <c r="J230" s="353" t="s">
        <v>16</v>
      </c>
      <c r="K230" s="188"/>
      <c r="L230" s="188"/>
      <c r="M230" s="188"/>
      <c r="N230" s="188"/>
      <c r="O230" s="188"/>
      <c r="P230" s="188"/>
      <c r="Q230" s="188"/>
      <c r="R230" s="188"/>
      <c r="S230" s="188"/>
    </row>
    <row r="231" spans="1:19" ht="15" customHeight="1">
      <c r="I231" s="188"/>
      <c r="K231" s="188"/>
      <c r="L231" s="188"/>
      <c r="M231" s="188"/>
      <c r="N231" s="188"/>
      <c r="O231" s="188"/>
      <c r="P231" s="188"/>
      <c r="Q231" s="188"/>
      <c r="R231" s="188"/>
      <c r="S231" s="188"/>
    </row>
    <row r="232" spans="1:19" ht="15" customHeight="1">
      <c r="A232" s="1" t="s">
        <v>668</v>
      </c>
      <c r="I232" s="188"/>
      <c r="K232" s="188"/>
      <c r="L232" s="188"/>
      <c r="M232" s="188"/>
      <c r="N232" s="188"/>
      <c r="O232" s="188"/>
      <c r="P232" s="188"/>
      <c r="Q232" s="188"/>
      <c r="R232" s="188"/>
      <c r="S232" s="188"/>
    </row>
    <row r="233" spans="1:19" ht="15" customHeight="1">
      <c r="A233" s="1" t="s">
        <v>669</v>
      </c>
      <c r="I233" s="188"/>
      <c r="K233" s="188"/>
      <c r="L233" s="188"/>
      <c r="M233" s="188"/>
      <c r="N233" s="188"/>
      <c r="O233" s="188"/>
      <c r="P233" s="188"/>
      <c r="Q233" s="188"/>
      <c r="R233" s="188"/>
      <c r="S233" s="188"/>
    </row>
    <row r="234" spans="1:19" ht="15" customHeight="1">
      <c r="A234" s="1" t="s">
        <v>670</v>
      </c>
      <c r="I234" s="188"/>
      <c r="K234" s="188"/>
      <c r="L234" s="188"/>
      <c r="M234" s="188"/>
      <c r="N234" s="188"/>
      <c r="O234" s="188"/>
      <c r="P234" s="188"/>
      <c r="Q234" s="188"/>
      <c r="R234" s="188"/>
      <c r="S234" s="188"/>
    </row>
    <row r="235" spans="1:19" ht="15" customHeight="1">
      <c r="A235" s="1"/>
      <c r="I235" s="188"/>
      <c r="K235" s="188"/>
      <c r="L235" s="188"/>
      <c r="M235" s="188"/>
      <c r="N235" s="188"/>
      <c r="O235" s="188"/>
      <c r="P235" s="188"/>
      <c r="Q235" s="188"/>
      <c r="R235" s="188"/>
      <c r="S235" s="188"/>
    </row>
    <row r="236" spans="1:19" ht="15" customHeight="1">
      <c r="A236" s="174" t="s">
        <v>739</v>
      </c>
      <c r="I236" s="188"/>
      <c r="K236" s="188"/>
      <c r="L236" s="188"/>
      <c r="M236" s="188"/>
      <c r="N236" s="188"/>
      <c r="O236" s="188"/>
      <c r="P236" s="188"/>
      <c r="Q236" s="188"/>
      <c r="R236" s="188"/>
      <c r="S236" s="188"/>
    </row>
    <row r="237" spans="1:19" ht="15" customHeight="1">
      <c r="A237" s="174" t="s">
        <v>740</v>
      </c>
      <c r="I237" s="188"/>
      <c r="K237" s="188"/>
      <c r="L237" s="188"/>
      <c r="M237" s="188"/>
      <c r="N237" s="188"/>
      <c r="O237" s="188"/>
      <c r="P237" s="188"/>
      <c r="Q237" s="188"/>
      <c r="R237" s="188"/>
      <c r="S237" s="188"/>
    </row>
    <row r="238" spans="1:19" ht="15" customHeight="1">
      <c r="A238" s="174" t="s">
        <v>741</v>
      </c>
      <c r="I238" s="188"/>
      <c r="K238" s="188"/>
      <c r="L238" s="188"/>
      <c r="M238" s="188"/>
      <c r="N238" s="188"/>
      <c r="O238" s="188"/>
      <c r="P238" s="188"/>
      <c r="Q238" s="188"/>
      <c r="R238" s="188"/>
      <c r="S238" s="188"/>
    </row>
    <row r="239" spans="1:19" ht="15" customHeight="1">
      <c r="A239" s="174" t="s">
        <v>742</v>
      </c>
      <c r="I239" s="188"/>
      <c r="K239" s="188"/>
      <c r="L239" s="188"/>
      <c r="M239" s="188"/>
      <c r="N239" s="188"/>
      <c r="O239" s="188"/>
      <c r="P239" s="188"/>
      <c r="Q239" s="188"/>
      <c r="R239" s="188"/>
      <c r="S239" s="188"/>
    </row>
    <row r="240" spans="1:19" ht="15" customHeight="1">
      <c r="A240" s="174" t="s">
        <v>743</v>
      </c>
      <c r="I240" s="188"/>
      <c r="K240" s="188"/>
      <c r="L240" s="188"/>
      <c r="M240" s="188"/>
      <c r="N240" s="188"/>
      <c r="O240" s="188"/>
      <c r="P240" s="188"/>
      <c r="Q240" s="188"/>
      <c r="R240" s="188"/>
      <c r="S240" s="188"/>
    </row>
    <row r="241" spans="1:19" ht="15" customHeight="1">
      <c r="A241" s="174" t="s">
        <v>744</v>
      </c>
      <c r="I241" s="188"/>
      <c r="K241" s="188"/>
      <c r="L241" s="188"/>
      <c r="M241" s="188"/>
      <c r="N241" s="188"/>
      <c r="O241" s="188"/>
      <c r="P241" s="188"/>
      <c r="Q241" s="188"/>
      <c r="R241" s="188"/>
      <c r="S241" s="188"/>
    </row>
    <row r="242" spans="1:19" ht="15" customHeight="1">
      <c r="A242" s="174" t="s">
        <v>930</v>
      </c>
      <c r="I242" s="188"/>
      <c r="K242" s="188"/>
      <c r="L242" s="188"/>
      <c r="M242" s="188"/>
      <c r="N242" s="188"/>
      <c r="O242" s="188"/>
      <c r="P242" s="188"/>
      <c r="Q242" s="188"/>
      <c r="R242" s="188"/>
      <c r="S242" s="188"/>
    </row>
    <row r="243" spans="1:19" ht="15" customHeight="1">
      <c r="A243" s="174" t="s">
        <v>1050</v>
      </c>
      <c r="I243" s="188"/>
      <c r="K243" s="188"/>
      <c r="L243" s="188"/>
      <c r="M243" s="188"/>
      <c r="N243" s="188"/>
      <c r="O243" s="188"/>
      <c r="P243" s="188"/>
      <c r="Q243" s="188"/>
      <c r="R243" s="188"/>
      <c r="S243" s="188"/>
    </row>
    <row r="244" spans="1:19" ht="15" customHeight="1">
      <c r="A244" s="174" t="s">
        <v>1110</v>
      </c>
      <c r="I244" s="188"/>
      <c r="K244" s="188"/>
      <c r="L244" s="188"/>
      <c r="M244" s="188"/>
      <c r="N244" s="188"/>
      <c r="O244" s="188"/>
      <c r="P244" s="188"/>
      <c r="Q244" s="188"/>
      <c r="R244" s="188"/>
      <c r="S244" s="188"/>
    </row>
    <row r="245" spans="1:19" ht="15" customHeight="1">
      <c r="A245" s="174"/>
      <c r="I245" s="188"/>
      <c r="K245" s="188"/>
      <c r="L245" s="188"/>
      <c r="M245" s="188"/>
      <c r="N245" s="188"/>
      <c r="O245" s="188"/>
      <c r="P245" s="188"/>
      <c r="Q245" s="188"/>
      <c r="R245" s="188"/>
      <c r="S245" s="188"/>
    </row>
    <row r="246" spans="1:19" ht="15" customHeight="1">
      <c r="A246" s="188" t="s">
        <v>974</v>
      </c>
      <c r="C246" s="188"/>
      <c r="D246" s="188"/>
      <c r="I246" s="188"/>
      <c r="K246" s="188"/>
      <c r="L246" s="188"/>
      <c r="M246" s="188"/>
      <c r="N246" s="188"/>
      <c r="O246" s="188"/>
      <c r="P246" s="188"/>
      <c r="Q246" s="188"/>
      <c r="R246" s="188"/>
      <c r="S246" s="188"/>
    </row>
    <row r="247" spans="1:19" ht="15" customHeight="1">
      <c r="A247" s="188" t="s">
        <v>671</v>
      </c>
      <c r="I247" s="188"/>
      <c r="K247" s="188"/>
      <c r="L247" s="188"/>
      <c r="M247" s="188"/>
      <c r="N247" s="188"/>
      <c r="O247" s="188"/>
      <c r="P247" s="188"/>
      <c r="Q247" s="188"/>
      <c r="R247" s="188"/>
      <c r="S247" s="188"/>
    </row>
    <row r="248" spans="1:19" ht="15" customHeight="1">
      <c r="A248" s="188" t="s">
        <v>672</v>
      </c>
      <c r="I248" s="188"/>
      <c r="K248" s="188"/>
      <c r="L248" s="188"/>
      <c r="M248" s="188"/>
      <c r="N248" s="188"/>
      <c r="O248" s="188"/>
      <c r="P248" s="188"/>
      <c r="Q248" s="188"/>
      <c r="R248" s="188"/>
      <c r="S248" s="188"/>
    </row>
    <row r="249" spans="1:19" ht="15" customHeight="1">
      <c r="A249" s="188" t="s">
        <v>673</v>
      </c>
      <c r="C249" s="220"/>
      <c r="I249" s="188"/>
      <c r="K249" s="188"/>
      <c r="L249" s="188"/>
      <c r="M249" s="188"/>
      <c r="N249" s="188"/>
      <c r="O249" s="188"/>
      <c r="P249" s="188"/>
      <c r="Q249" s="188"/>
      <c r="R249" s="188"/>
      <c r="S249" s="188"/>
    </row>
    <row r="250" spans="1:19" ht="15" customHeight="1">
      <c r="A250" s="188" t="s">
        <v>674</v>
      </c>
      <c r="C250" s="220"/>
      <c r="I250" s="188"/>
      <c r="K250" s="188"/>
      <c r="L250" s="188"/>
      <c r="M250" s="188"/>
      <c r="N250" s="188"/>
      <c r="O250" s="188"/>
      <c r="P250" s="188"/>
      <c r="Q250" s="188"/>
      <c r="R250" s="188"/>
      <c r="S250" s="188"/>
    </row>
    <row r="251" spans="1:19" ht="15" customHeight="1">
      <c r="A251" s="188" t="s">
        <v>675</v>
      </c>
      <c r="I251" s="188"/>
      <c r="K251" s="188"/>
      <c r="L251" s="188"/>
      <c r="M251" s="188"/>
      <c r="N251" s="188"/>
      <c r="O251" s="188"/>
      <c r="P251" s="188"/>
      <c r="Q251" s="188"/>
      <c r="R251" s="188"/>
      <c r="S251" s="188"/>
    </row>
    <row r="252" spans="1:19" ht="15" customHeight="1">
      <c r="A252" s="188" t="s">
        <v>676</v>
      </c>
      <c r="I252" s="188"/>
      <c r="K252" s="188"/>
      <c r="L252" s="188"/>
      <c r="M252" s="188"/>
      <c r="N252" s="188"/>
      <c r="O252" s="188"/>
      <c r="P252" s="188"/>
      <c r="Q252" s="188"/>
      <c r="R252" s="188"/>
      <c r="S252" s="188"/>
    </row>
    <row r="253" spans="1:19" ht="15" customHeight="1">
      <c r="A253" s="188" t="s">
        <v>677</v>
      </c>
      <c r="I253" s="188"/>
      <c r="K253" s="188"/>
      <c r="L253" s="188"/>
      <c r="M253" s="188"/>
      <c r="N253" s="188"/>
      <c r="O253" s="188"/>
      <c r="P253" s="188"/>
      <c r="Q253" s="188"/>
      <c r="R253" s="188"/>
      <c r="S253" s="188"/>
    </row>
    <row r="254" spans="1:19" ht="15" customHeight="1">
      <c r="A254" s="188" t="s">
        <v>678</v>
      </c>
      <c r="I254" s="188"/>
      <c r="K254" s="188"/>
      <c r="L254" s="188"/>
      <c r="M254" s="188"/>
      <c r="N254" s="188"/>
      <c r="O254" s="188"/>
      <c r="P254" s="188"/>
      <c r="Q254" s="188"/>
      <c r="R254" s="188"/>
      <c r="S254" s="188"/>
    </row>
    <row r="255" spans="1:19" ht="15" customHeight="1">
      <c r="A255" s="188" t="s">
        <v>679</v>
      </c>
      <c r="I255" s="188"/>
      <c r="K255" s="188"/>
      <c r="L255" s="188"/>
      <c r="M255" s="188"/>
      <c r="N255" s="188"/>
      <c r="O255" s="188"/>
      <c r="P255" s="188"/>
      <c r="Q255" s="188"/>
      <c r="R255" s="188"/>
      <c r="S255" s="188"/>
    </row>
    <row r="256" spans="1:19" ht="15" customHeight="1">
      <c r="A256" s="221" t="s">
        <v>680</v>
      </c>
      <c r="I256" s="188"/>
      <c r="K256" s="188"/>
      <c r="L256" s="188"/>
      <c r="M256" s="188"/>
      <c r="N256" s="188"/>
      <c r="O256" s="188"/>
      <c r="P256" s="188"/>
      <c r="Q256" s="188"/>
      <c r="R256" s="188"/>
      <c r="S256" s="188"/>
    </row>
    <row r="257" spans="1:19" ht="15" customHeight="1">
      <c r="A257" s="188" t="s">
        <v>681</v>
      </c>
      <c r="I257" s="188"/>
      <c r="K257" s="188"/>
      <c r="L257" s="188"/>
      <c r="M257" s="188"/>
      <c r="N257" s="188"/>
      <c r="O257" s="188"/>
      <c r="P257" s="188"/>
      <c r="Q257" s="188"/>
      <c r="R257" s="188"/>
      <c r="S257" s="188"/>
    </row>
    <row r="258" spans="1:19" ht="15" customHeight="1">
      <c r="A258" s="188" t="s">
        <v>682</v>
      </c>
      <c r="I258" s="188"/>
      <c r="K258" s="188"/>
      <c r="L258" s="188"/>
      <c r="M258" s="188"/>
      <c r="N258" s="188"/>
      <c r="O258" s="188"/>
      <c r="P258" s="188"/>
      <c r="Q258" s="188"/>
      <c r="R258" s="188"/>
      <c r="S258" s="188"/>
    </row>
    <row r="259" spans="1:19" ht="15" customHeight="1">
      <c r="A259" s="188" t="s">
        <v>683</v>
      </c>
      <c r="I259" s="188"/>
      <c r="K259" s="188"/>
      <c r="L259" s="188"/>
      <c r="M259" s="188"/>
      <c r="N259" s="188"/>
      <c r="O259" s="188"/>
      <c r="P259" s="188"/>
      <c r="Q259" s="188"/>
      <c r="R259" s="188"/>
      <c r="S259" s="188"/>
    </row>
    <row r="260" spans="1:19" ht="15" customHeight="1">
      <c r="A260" s="188" t="s">
        <v>684</v>
      </c>
      <c r="I260" s="188"/>
      <c r="K260" s="188"/>
      <c r="L260" s="188"/>
      <c r="M260" s="188"/>
      <c r="N260" s="188"/>
      <c r="O260" s="188"/>
      <c r="P260" s="188"/>
      <c r="Q260" s="188"/>
      <c r="R260" s="188"/>
      <c r="S260" s="188"/>
    </row>
    <row r="261" spans="1:19" ht="15" customHeight="1">
      <c r="A261" s="188" t="s">
        <v>685</v>
      </c>
      <c r="I261" s="188"/>
      <c r="K261" s="188"/>
      <c r="L261" s="188"/>
      <c r="M261" s="188"/>
      <c r="N261" s="188"/>
      <c r="O261" s="188"/>
      <c r="P261" s="188"/>
      <c r="Q261" s="188"/>
      <c r="R261" s="188"/>
      <c r="S261" s="188"/>
    </row>
    <row r="262" spans="1:19" ht="15" customHeight="1">
      <c r="A262" s="188" t="s">
        <v>686</v>
      </c>
      <c r="I262" s="188"/>
      <c r="K262" s="188"/>
      <c r="L262" s="188"/>
      <c r="M262" s="188"/>
      <c r="N262" s="188"/>
      <c r="O262" s="188"/>
      <c r="P262" s="188"/>
      <c r="Q262" s="188"/>
      <c r="R262" s="188"/>
      <c r="S262" s="188"/>
    </row>
    <row r="263" spans="1:19" ht="15" customHeight="1">
      <c r="A263" s="188" t="s">
        <v>687</v>
      </c>
      <c r="I263" s="188"/>
      <c r="K263" s="188"/>
      <c r="L263" s="188"/>
      <c r="M263" s="188"/>
      <c r="N263" s="188"/>
      <c r="O263" s="188"/>
      <c r="P263" s="188"/>
      <c r="Q263" s="188"/>
      <c r="R263" s="188"/>
      <c r="S263" s="188"/>
    </row>
    <row r="264" spans="1:19" ht="15" customHeight="1">
      <c r="A264" s="188" t="s">
        <v>688</v>
      </c>
      <c r="I264" s="188"/>
      <c r="K264" s="188"/>
      <c r="L264" s="188"/>
      <c r="M264" s="188"/>
      <c r="N264" s="188"/>
      <c r="O264" s="188"/>
      <c r="P264" s="188"/>
      <c r="Q264" s="188"/>
      <c r="R264" s="188"/>
      <c r="S264" s="188"/>
    </row>
    <row r="265" spans="1:19" ht="15" customHeight="1">
      <c r="A265" s="188" t="s">
        <v>689</v>
      </c>
      <c r="I265" s="188"/>
      <c r="K265" s="188"/>
      <c r="L265" s="188"/>
      <c r="M265" s="188"/>
      <c r="N265" s="188"/>
      <c r="O265" s="188"/>
      <c r="P265" s="188"/>
      <c r="Q265" s="188"/>
      <c r="R265" s="188"/>
      <c r="S265" s="188"/>
    </row>
    <row r="266" spans="1:19" ht="15" customHeight="1">
      <c r="I266" s="188"/>
      <c r="K266" s="188"/>
      <c r="L266" s="188"/>
      <c r="M266" s="188"/>
      <c r="N266" s="188"/>
      <c r="O266" s="188"/>
      <c r="P266" s="188"/>
      <c r="Q266" s="188"/>
      <c r="R266" s="188"/>
      <c r="S266" s="188"/>
    </row>
    <row r="267" spans="1:19" ht="15" customHeight="1">
      <c r="I267" s="188"/>
      <c r="K267" s="188"/>
      <c r="L267" s="188"/>
      <c r="M267" s="188"/>
      <c r="N267" s="188"/>
      <c r="O267" s="188"/>
      <c r="P267" s="188"/>
      <c r="Q267" s="188"/>
      <c r="R267" s="188"/>
      <c r="S267" s="188"/>
    </row>
    <row r="268" spans="1:19" ht="15" customHeight="1">
      <c r="I268" s="188"/>
      <c r="K268" s="188"/>
      <c r="L268" s="188"/>
      <c r="M268" s="188"/>
      <c r="N268" s="188"/>
      <c r="O268" s="188"/>
      <c r="P268" s="188"/>
      <c r="Q268" s="188"/>
      <c r="R268" s="188"/>
      <c r="S268" s="188"/>
    </row>
    <row r="269" spans="1:19" ht="15" customHeight="1">
      <c r="I269" s="188"/>
      <c r="K269" s="188"/>
      <c r="L269" s="188"/>
      <c r="M269" s="188"/>
      <c r="N269" s="188"/>
      <c r="O269" s="188"/>
      <c r="P269" s="188"/>
      <c r="Q269" s="188"/>
      <c r="R269" s="188"/>
      <c r="S269" s="188"/>
    </row>
    <row r="270" spans="1:19" ht="15" customHeight="1">
      <c r="I270" s="188"/>
      <c r="K270" s="188"/>
      <c r="L270" s="188"/>
      <c r="M270" s="188"/>
      <c r="N270" s="188"/>
      <c r="O270" s="188"/>
      <c r="P270" s="188"/>
      <c r="Q270" s="188"/>
      <c r="R270" s="188"/>
      <c r="S270" s="188"/>
    </row>
    <row r="271" spans="1:19" ht="15" customHeight="1">
      <c r="I271" s="188"/>
      <c r="K271" s="188"/>
      <c r="L271" s="188"/>
      <c r="M271" s="188"/>
      <c r="N271" s="188"/>
      <c r="O271" s="188"/>
      <c r="P271" s="188"/>
      <c r="Q271" s="188"/>
      <c r="R271" s="188"/>
      <c r="S271" s="188"/>
    </row>
    <row r="272" spans="1:19" ht="15" customHeight="1">
      <c r="I272" s="188"/>
      <c r="K272" s="188"/>
      <c r="L272" s="188"/>
      <c r="M272" s="188"/>
      <c r="N272" s="188"/>
      <c r="O272" s="188"/>
      <c r="P272" s="188"/>
      <c r="Q272" s="188"/>
      <c r="R272" s="188"/>
      <c r="S272" s="188"/>
    </row>
    <row r="273" spans="2:19" ht="15" customHeight="1">
      <c r="I273" s="188"/>
      <c r="K273" s="188"/>
      <c r="L273" s="188"/>
      <c r="M273" s="188"/>
      <c r="N273" s="188"/>
      <c r="O273" s="188"/>
      <c r="P273" s="188"/>
      <c r="Q273" s="188"/>
      <c r="R273" s="188"/>
      <c r="S273" s="188"/>
    </row>
    <row r="274" spans="2:19" ht="15" customHeight="1">
      <c r="I274" s="188"/>
      <c r="K274" s="188"/>
      <c r="L274" s="188"/>
      <c r="M274" s="188"/>
      <c r="N274" s="188"/>
      <c r="O274" s="188"/>
      <c r="P274" s="188"/>
      <c r="Q274" s="188"/>
      <c r="R274" s="188"/>
      <c r="S274" s="188"/>
    </row>
    <row r="275" spans="2:19" ht="15" customHeight="1">
      <c r="I275" s="188"/>
      <c r="K275" s="188"/>
      <c r="L275" s="188"/>
      <c r="M275" s="188"/>
      <c r="N275" s="188"/>
      <c r="O275" s="188"/>
      <c r="P275" s="188"/>
      <c r="Q275" s="188"/>
      <c r="R275" s="188"/>
      <c r="S275" s="188"/>
    </row>
    <row r="276" spans="2:19" ht="15" customHeight="1">
      <c r="I276" s="188"/>
      <c r="K276" s="188"/>
      <c r="L276" s="188"/>
      <c r="M276" s="188"/>
      <c r="N276" s="188"/>
      <c r="O276" s="188"/>
      <c r="P276" s="188"/>
      <c r="Q276" s="188"/>
      <c r="R276" s="188"/>
      <c r="S276" s="188"/>
    </row>
    <row r="277" spans="2:19" ht="15" customHeight="1">
      <c r="I277" s="188"/>
      <c r="K277" s="188"/>
      <c r="L277" s="188"/>
      <c r="M277" s="188"/>
      <c r="N277" s="188"/>
      <c r="O277" s="188"/>
      <c r="P277" s="188"/>
      <c r="Q277" s="188"/>
      <c r="R277" s="188"/>
      <c r="S277" s="188"/>
    </row>
    <row r="278" spans="2:19" ht="15" customHeight="1">
      <c r="B278" s="221"/>
      <c r="I278" s="188"/>
      <c r="K278" s="188"/>
      <c r="L278" s="188"/>
      <c r="M278" s="188"/>
      <c r="N278" s="188"/>
      <c r="O278" s="188"/>
      <c r="P278" s="188"/>
      <c r="Q278" s="188"/>
      <c r="R278" s="188"/>
      <c r="S278" s="188"/>
    </row>
    <row r="279" spans="2:19" ht="15" customHeight="1">
      <c r="I279" s="188"/>
      <c r="K279" s="188"/>
      <c r="L279" s="188"/>
      <c r="M279" s="188"/>
      <c r="N279" s="188"/>
      <c r="O279" s="188"/>
      <c r="P279" s="188"/>
      <c r="Q279" s="188"/>
      <c r="R279" s="188"/>
      <c r="S279" s="188"/>
    </row>
    <row r="280" spans="2:19" ht="15" customHeight="1">
      <c r="I280" s="188"/>
      <c r="K280" s="188"/>
      <c r="L280" s="188"/>
      <c r="M280" s="188"/>
      <c r="N280" s="188"/>
      <c r="O280" s="188"/>
      <c r="P280" s="188"/>
      <c r="Q280" s="188"/>
      <c r="R280" s="188"/>
      <c r="S280" s="188"/>
    </row>
    <row r="281" spans="2:19" ht="15" customHeight="1">
      <c r="I281" s="188"/>
      <c r="K281" s="188"/>
      <c r="L281" s="188"/>
      <c r="M281" s="188"/>
      <c r="N281" s="188"/>
      <c r="O281" s="188"/>
      <c r="P281" s="188"/>
      <c r="Q281" s="188"/>
      <c r="R281" s="188"/>
      <c r="S281" s="188"/>
    </row>
    <row r="282" spans="2:19" ht="15" customHeight="1">
      <c r="I282" s="188"/>
      <c r="K282" s="188"/>
      <c r="L282" s="188"/>
      <c r="M282" s="188"/>
      <c r="N282" s="188"/>
      <c r="O282" s="188"/>
      <c r="P282" s="188"/>
      <c r="Q282" s="188"/>
      <c r="R282" s="188"/>
      <c r="S282" s="188"/>
    </row>
    <row r="283" spans="2:19" ht="15" customHeight="1">
      <c r="I283" s="188"/>
      <c r="K283" s="188"/>
      <c r="L283" s="188"/>
      <c r="M283" s="188"/>
      <c r="N283" s="188"/>
      <c r="O283" s="188"/>
      <c r="P283" s="188"/>
      <c r="Q283" s="188"/>
      <c r="R283" s="188"/>
      <c r="S283" s="188"/>
    </row>
    <row r="284" spans="2:19" ht="15" customHeight="1">
      <c r="I284" s="188"/>
      <c r="K284" s="188"/>
      <c r="L284" s="188"/>
      <c r="M284" s="188"/>
      <c r="N284" s="188"/>
      <c r="O284" s="188"/>
      <c r="P284" s="188"/>
      <c r="Q284" s="188"/>
      <c r="R284" s="188"/>
      <c r="S284" s="188"/>
    </row>
    <row r="285" spans="2:19" ht="15" customHeight="1">
      <c r="I285" s="188"/>
      <c r="K285" s="188"/>
      <c r="L285" s="188"/>
      <c r="M285" s="188"/>
      <c r="N285" s="188"/>
      <c r="O285" s="188"/>
      <c r="P285" s="188"/>
      <c r="Q285" s="188"/>
      <c r="R285" s="188"/>
      <c r="S285" s="188"/>
    </row>
    <row r="286" spans="2:19" ht="15" customHeight="1">
      <c r="I286" s="188"/>
      <c r="K286" s="188"/>
      <c r="L286" s="188"/>
      <c r="M286" s="188"/>
      <c r="N286" s="188"/>
      <c r="O286" s="188"/>
      <c r="P286" s="188"/>
      <c r="Q286" s="188"/>
      <c r="R286" s="188"/>
      <c r="S286" s="188"/>
    </row>
    <row r="287" spans="2:19" ht="15" customHeight="1">
      <c r="I287" s="188"/>
      <c r="K287" s="188"/>
      <c r="L287" s="188"/>
      <c r="M287" s="188"/>
      <c r="N287" s="188"/>
      <c r="O287" s="188"/>
      <c r="P287" s="188"/>
      <c r="Q287" s="188"/>
      <c r="R287" s="188"/>
      <c r="S287" s="188"/>
    </row>
    <row r="288" spans="2:19" ht="15" customHeight="1">
      <c r="I288" s="188"/>
      <c r="K288" s="188"/>
      <c r="L288" s="188"/>
      <c r="M288" s="188"/>
      <c r="N288" s="188"/>
      <c r="O288" s="188"/>
      <c r="P288" s="188"/>
      <c r="Q288" s="188"/>
      <c r="R288" s="188"/>
      <c r="S288" s="188"/>
    </row>
    <row r="289" spans="9:19" ht="15" customHeight="1">
      <c r="I289" s="188"/>
      <c r="K289" s="188"/>
      <c r="L289" s="188"/>
      <c r="M289" s="188"/>
      <c r="N289" s="188"/>
      <c r="O289" s="188"/>
      <c r="P289" s="188"/>
      <c r="Q289" s="188"/>
      <c r="R289" s="188"/>
      <c r="S289" s="188"/>
    </row>
    <row r="290" spans="9:19" ht="15" customHeight="1">
      <c r="I290" s="188"/>
      <c r="K290" s="188"/>
      <c r="L290" s="188"/>
      <c r="M290" s="188"/>
      <c r="N290" s="188"/>
      <c r="O290" s="188"/>
      <c r="P290" s="188"/>
      <c r="Q290" s="188"/>
      <c r="R290" s="188"/>
      <c r="S290" s="188"/>
    </row>
    <row r="291" spans="9:19" ht="15" customHeight="1">
      <c r="I291" s="188"/>
      <c r="K291" s="188"/>
      <c r="L291" s="188"/>
      <c r="M291" s="188"/>
      <c r="N291" s="188"/>
      <c r="O291" s="188"/>
      <c r="P291" s="188"/>
      <c r="Q291" s="188"/>
      <c r="R291" s="188"/>
      <c r="S291" s="188"/>
    </row>
    <row r="292" spans="9:19" ht="15" customHeight="1">
      <c r="I292" s="188"/>
      <c r="K292" s="188"/>
      <c r="L292" s="188"/>
      <c r="M292" s="188"/>
      <c r="N292" s="188"/>
      <c r="O292" s="188"/>
      <c r="P292" s="188"/>
      <c r="Q292" s="188"/>
      <c r="R292" s="188"/>
      <c r="S292" s="188"/>
    </row>
    <row r="293" spans="9:19" ht="15" customHeight="1">
      <c r="I293" s="188"/>
      <c r="K293" s="188"/>
      <c r="L293" s="188"/>
      <c r="M293" s="188"/>
      <c r="N293" s="188"/>
      <c r="O293" s="188"/>
      <c r="P293" s="188"/>
      <c r="Q293" s="188"/>
      <c r="R293" s="188"/>
      <c r="S293" s="188"/>
    </row>
    <row r="294" spans="9:19" ht="15" customHeight="1">
      <c r="I294" s="188"/>
      <c r="K294" s="188"/>
      <c r="L294" s="188"/>
      <c r="M294" s="188"/>
      <c r="N294" s="188"/>
      <c r="O294" s="188"/>
      <c r="P294" s="188"/>
      <c r="Q294" s="188"/>
      <c r="R294" s="188"/>
      <c r="S294" s="188"/>
    </row>
    <row r="295" spans="9:19" ht="15" customHeight="1">
      <c r="I295" s="188"/>
      <c r="K295" s="188"/>
      <c r="L295" s="188"/>
      <c r="M295" s="188"/>
      <c r="N295" s="188"/>
      <c r="O295" s="188"/>
      <c r="P295" s="188"/>
      <c r="Q295" s="188"/>
      <c r="R295" s="188"/>
      <c r="S295" s="188"/>
    </row>
    <row r="296" spans="9:19" ht="15" customHeight="1">
      <c r="I296" s="188"/>
      <c r="K296" s="188"/>
      <c r="L296" s="188"/>
      <c r="M296" s="188"/>
      <c r="N296" s="188"/>
      <c r="O296" s="188"/>
      <c r="P296" s="188"/>
      <c r="Q296" s="188"/>
      <c r="R296" s="188"/>
      <c r="S296" s="188"/>
    </row>
    <row r="297" spans="9:19" ht="15" customHeight="1">
      <c r="I297" s="188"/>
      <c r="K297" s="188"/>
      <c r="L297" s="188"/>
      <c r="M297" s="188"/>
      <c r="N297" s="188"/>
      <c r="O297" s="188"/>
      <c r="P297" s="188"/>
      <c r="Q297" s="188"/>
      <c r="R297" s="188"/>
      <c r="S297" s="188"/>
    </row>
    <row r="298" spans="9:19" ht="15" customHeight="1">
      <c r="I298" s="188"/>
      <c r="K298" s="188"/>
      <c r="L298" s="188"/>
      <c r="M298" s="188"/>
      <c r="N298" s="188"/>
      <c r="O298" s="188"/>
      <c r="P298" s="188"/>
      <c r="Q298" s="188"/>
      <c r="R298" s="188"/>
      <c r="S298" s="188"/>
    </row>
    <row r="299" spans="9:19" ht="15" customHeight="1">
      <c r="I299" s="188"/>
      <c r="K299" s="188"/>
      <c r="L299" s="188"/>
      <c r="M299" s="188"/>
      <c r="N299" s="188"/>
      <c r="O299" s="188"/>
      <c r="P299" s="188"/>
      <c r="Q299" s="188"/>
      <c r="R299" s="188"/>
      <c r="S299" s="188"/>
    </row>
    <row r="300" spans="9:19" ht="15" customHeight="1">
      <c r="I300" s="188"/>
      <c r="K300" s="188"/>
      <c r="L300" s="188"/>
      <c r="M300" s="188"/>
      <c r="N300" s="188"/>
      <c r="O300" s="188"/>
      <c r="P300" s="188"/>
      <c r="Q300" s="188"/>
      <c r="R300" s="188"/>
      <c r="S300" s="188"/>
    </row>
    <row r="301" spans="9:19" ht="15" customHeight="1">
      <c r="I301" s="188"/>
      <c r="K301" s="188"/>
      <c r="L301" s="188"/>
      <c r="M301" s="188"/>
      <c r="N301" s="188"/>
      <c r="O301" s="188"/>
      <c r="P301" s="188"/>
      <c r="Q301" s="188"/>
      <c r="R301" s="188"/>
      <c r="S301" s="188"/>
    </row>
    <row r="302" spans="9:19" ht="15" customHeight="1">
      <c r="I302" s="188"/>
      <c r="K302" s="188"/>
      <c r="L302" s="188"/>
      <c r="M302" s="188"/>
      <c r="N302" s="188"/>
      <c r="O302" s="188"/>
      <c r="P302" s="188"/>
      <c r="Q302" s="188"/>
      <c r="R302" s="188"/>
      <c r="S302" s="188"/>
    </row>
    <row r="303" spans="9:19" ht="15" customHeight="1">
      <c r="I303" s="188"/>
      <c r="K303" s="188"/>
      <c r="L303" s="188"/>
      <c r="M303" s="188"/>
      <c r="N303" s="188"/>
      <c r="O303" s="188"/>
      <c r="P303" s="188"/>
      <c r="Q303" s="188"/>
      <c r="R303" s="188"/>
      <c r="S303" s="188"/>
    </row>
    <row r="304" spans="9:19" ht="15" customHeight="1">
      <c r="I304" s="188"/>
      <c r="K304" s="188"/>
      <c r="L304" s="188"/>
      <c r="M304" s="188"/>
      <c r="N304" s="188"/>
      <c r="O304" s="188"/>
      <c r="P304" s="188"/>
      <c r="Q304" s="188"/>
      <c r="R304" s="188"/>
      <c r="S304" s="188"/>
    </row>
    <row r="305" spans="9:19" ht="15" customHeight="1">
      <c r="I305" s="188"/>
      <c r="K305" s="188"/>
      <c r="L305" s="188"/>
      <c r="M305" s="188"/>
      <c r="N305" s="188"/>
      <c r="O305" s="188"/>
      <c r="P305" s="188"/>
      <c r="Q305" s="188"/>
      <c r="R305" s="188"/>
      <c r="S305" s="188"/>
    </row>
    <row r="306" spans="9:19" ht="15" customHeight="1">
      <c r="I306" s="188"/>
      <c r="K306" s="188"/>
      <c r="L306" s="188"/>
      <c r="M306" s="188"/>
      <c r="N306" s="188"/>
      <c r="O306" s="188"/>
      <c r="P306" s="188"/>
      <c r="Q306" s="188"/>
      <c r="R306" s="188"/>
      <c r="S306" s="188"/>
    </row>
    <row r="307" spans="9:19" ht="15" customHeight="1">
      <c r="I307" s="188"/>
      <c r="K307" s="188"/>
      <c r="L307" s="188"/>
      <c r="M307" s="188"/>
      <c r="N307" s="188"/>
      <c r="O307" s="188"/>
      <c r="P307" s="188"/>
      <c r="Q307" s="188"/>
      <c r="R307" s="188"/>
      <c r="S307" s="188"/>
    </row>
    <row r="308" spans="9:19" ht="15" customHeight="1">
      <c r="I308" s="188"/>
      <c r="K308" s="188"/>
      <c r="L308" s="188"/>
      <c r="M308" s="188"/>
      <c r="N308" s="188"/>
      <c r="O308" s="188"/>
      <c r="P308" s="188"/>
      <c r="Q308" s="188"/>
      <c r="R308" s="188"/>
      <c r="S308" s="188"/>
    </row>
    <row r="309" spans="9:19" ht="15" customHeight="1">
      <c r="I309" s="188"/>
      <c r="K309" s="188"/>
      <c r="L309" s="188"/>
      <c r="M309" s="188"/>
      <c r="N309" s="188"/>
      <c r="O309" s="188"/>
      <c r="P309" s="188"/>
      <c r="Q309" s="188"/>
      <c r="R309" s="188"/>
      <c r="S309" s="188"/>
    </row>
    <row r="310" spans="9:19" ht="15" customHeight="1">
      <c r="I310" s="188"/>
      <c r="K310" s="188"/>
      <c r="L310" s="188"/>
      <c r="M310" s="188"/>
      <c r="N310" s="188"/>
      <c r="O310" s="188"/>
      <c r="P310" s="188"/>
      <c r="Q310" s="188"/>
      <c r="R310" s="188"/>
      <c r="S310" s="188"/>
    </row>
    <row r="311" spans="9:19" ht="15" customHeight="1">
      <c r="I311" s="188"/>
      <c r="K311" s="188"/>
      <c r="L311" s="188"/>
      <c r="M311" s="188"/>
      <c r="N311" s="188"/>
      <c r="O311" s="188"/>
      <c r="P311" s="188"/>
      <c r="Q311" s="188"/>
      <c r="R311" s="188"/>
      <c r="S311" s="188"/>
    </row>
    <row r="312" spans="9:19" ht="15" customHeight="1">
      <c r="I312" s="188"/>
      <c r="K312" s="188"/>
      <c r="L312" s="188"/>
      <c r="M312" s="188"/>
      <c r="N312" s="188"/>
      <c r="O312" s="188"/>
      <c r="P312" s="188"/>
      <c r="Q312" s="188"/>
      <c r="R312" s="188"/>
      <c r="S312" s="188"/>
    </row>
    <row r="313" spans="9:19" ht="15" customHeight="1">
      <c r="I313" s="188"/>
      <c r="K313" s="188"/>
      <c r="L313" s="188"/>
      <c r="M313" s="188"/>
      <c r="N313" s="188"/>
      <c r="O313" s="188"/>
      <c r="P313" s="188"/>
      <c r="Q313" s="188"/>
      <c r="R313" s="188"/>
      <c r="S313" s="188"/>
    </row>
    <row r="314" spans="9:19" ht="15" customHeight="1">
      <c r="I314" s="188"/>
      <c r="K314" s="188"/>
      <c r="L314" s="188"/>
      <c r="M314" s="188"/>
      <c r="N314" s="188"/>
      <c r="O314" s="188"/>
      <c r="P314" s="188"/>
      <c r="Q314" s="188"/>
      <c r="R314" s="188"/>
      <c r="S314" s="188"/>
    </row>
    <row r="315" spans="9:19" ht="15" customHeight="1">
      <c r="I315" s="188"/>
      <c r="K315" s="188"/>
      <c r="L315" s="188"/>
      <c r="M315" s="188"/>
      <c r="N315" s="188"/>
      <c r="O315" s="188"/>
      <c r="P315" s="188"/>
      <c r="Q315" s="188"/>
      <c r="R315" s="188"/>
      <c r="S315" s="188"/>
    </row>
    <row r="316" spans="9:19" ht="15" customHeight="1">
      <c r="I316" s="188"/>
      <c r="K316" s="188"/>
      <c r="L316" s="188"/>
      <c r="M316" s="188"/>
      <c r="N316" s="188"/>
      <c r="O316" s="188"/>
      <c r="P316" s="188"/>
      <c r="Q316" s="188"/>
      <c r="R316" s="188"/>
      <c r="S316" s="188"/>
    </row>
    <row r="317" spans="9:19" ht="15" customHeight="1">
      <c r="I317" s="188"/>
      <c r="K317" s="188"/>
      <c r="L317" s="188"/>
      <c r="M317" s="188"/>
      <c r="N317" s="188"/>
      <c r="O317" s="188"/>
      <c r="P317" s="188"/>
      <c r="Q317" s="188"/>
      <c r="R317" s="188"/>
      <c r="S317" s="188"/>
    </row>
    <row r="318" spans="9:19" ht="15" customHeight="1">
      <c r="I318" s="188"/>
      <c r="K318" s="188"/>
      <c r="L318" s="188"/>
      <c r="M318" s="188"/>
      <c r="N318" s="188"/>
      <c r="O318" s="188"/>
      <c r="P318" s="188"/>
      <c r="Q318" s="188"/>
      <c r="R318" s="188"/>
      <c r="S318" s="188"/>
    </row>
    <row r="319" spans="9:19" ht="15" customHeight="1">
      <c r="I319" s="188"/>
      <c r="K319" s="188"/>
      <c r="L319" s="188"/>
      <c r="M319" s="188"/>
      <c r="N319" s="188"/>
      <c r="O319" s="188"/>
      <c r="P319" s="188"/>
      <c r="Q319" s="188"/>
      <c r="R319" s="188"/>
      <c r="S319" s="188"/>
    </row>
    <row r="320" spans="9:19" ht="15" customHeight="1">
      <c r="I320" s="188"/>
      <c r="K320" s="188"/>
      <c r="L320" s="188"/>
      <c r="M320" s="188"/>
      <c r="N320" s="188"/>
      <c r="O320" s="188"/>
      <c r="P320" s="188"/>
      <c r="Q320" s="188"/>
      <c r="R320" s="188"/>
      <c r="S320" s="188"/>
    </row>
    <row r="321" spans="2:19" ht="15" customHeight="1">
      <c r="I321" s="188"/>
      <c r="K321" s="188"/>
      <c r="L321" s="188"/>
      <c r="M321" s="188"/>
      <c r="N321" s="188"/>
      <c r="O321" s="188"/>
      <c r="P321" s="188"/>
      <c r="Q321" s="188"/>
      <c r="R321" s="188"/>
      <c r="S321" s="188"/>
    </row>
    <row r="322" spans="2:19" ht="15" customHeight="1">
      <c r="I322" s="188"/>
      <c r="K322" s="188"/>
      <c r="L322" s="188"/>
      <c r="M322" s="188"/>
      <c r="N322" s="188"/>
      <c r="O322" s="188"/>
      <c r="P322" s="188"/>
      <c r="Q322" s="188"/>
      <c r="R322" s="188"/>
      <c r="S322" s="188"/>
    </row>
    <row r="323" spans="2:19" ht="15" customHeight="1">
      <c r="I323" s="188"/>
      <c r="K323" s="188"/>
      <c r="L323" s="188"/>
      <c r="M323" s="188"/>
      <c r="N323" s="188"/>
      <c r="O323" s="188"/>
      <c r="P323" s="188"/>
      <c r="Q323" s="188"/>
      <c r="R323" s="188"/>
      <c r="S323" s="188"/>
    </row>
    <row r="324" spans="2:19" ht="15" customHeight="1">
      <c r="I324" s="188"/>
      <c r="K324" s="188"/>
      <c r="L324" s="188"/>
      <c r="M324" s="188"/>
      <c r="N324" s="188"/>
      <c r="O324" s="188"/>
      <c r="P324" s="188"/>
      <c r="Q324" s="188"/>
      <c r="R324" s="188"/>
      <c r="S324" s="188"/>
    </row>
    <row r="325" spans="2:19" ht="15" customHeight="1">
      <c r="I325" s="188"/>
      <c r="K325" s="188"/>
      <c r="L325" s="188"/>
      <c r="M325" s="188"/>
      <c r="N325" s="188"/>
      <c r="O325" s="188"/>
      <c r="P325" s="188"/>
      <c r="Q325" s="188"/>
      <c r="R325" s="188"/>
      <c r="S325" s="188"/>
    </row>
    <row r="326" spans="2:19" ht="15" customHeight="1">
      <c r="B326" s="221"/>
      <c r="K326" s="188"/>
      <c r="L326" s="188"/>
      <c r="M326" s="188"/>
      <c r="N326" s="188"/>
      <c r="O326" s="188"/>
      <c r="P326" s="188"/>
      <c r="Q326" s="188"/>
      <c r="R326" s="188"/>
      <c r="S326" s="188"/>
    </row>
  </sheetData>
  <sortState xmlns:xlrd2="http://schemas.microsoft.com/office/spreadsheetml/2017/richdata2" ref="A4:J230">
    <sortCondition ref="A3:A230"/>
    <sortCondition ref="B3:B230"/>
  </sortState>
  <mergeCells count="5">
    <mergeCell ref="E1:J1"/>
    <mergeCell ref="A1:A2"/>
    <mergeCell ref="B1:B2"/>
    <mergeCell ref="C1:C2"/>
    <mergeCell ref="D1:D2"/>
  </mergeCells>
  <conditionalFormatting sqref="E1:G156 E199:G208 G198 E157:F157 F226:G226 E209:F224 E227:G1048576 I95:I204 E158:G197 H5:H224 J5:J224 H225:J225">
    <cfRule type="containsText" dxfId="1208" priority="53" operator="containsText" text="ND">
      <formula>NOT(ISERROR(SEARCH("ND",E1)))</formula>
    </cfRule>
  </conditionalFormatting>
  <conditionalFormatting sqref="A234 E1:G156 E199:G208 G198 E157:F157 F226:G226 E209:F224 E227:G1048576 I93:I204 E158:G197 H5:H231 J5:J224 I225:J225">
    <cfRule type="containsText" dxfId="1207" priority="52" operator="containsText" text="&lt;">
      <formula>NOT(ISERROR(SEARCH("&lt;",A1)))</formula>
    </cfRule>
  </conditionalFormatting>
  <conditionalFormatting sqref="E225:G225">
    <cfRule type="containsText" dxfId="1206" priority="46" operator="containsText" text="ND">
      <formula>NOT(ISERROR(SEARCH("ND",E225)))</formula>
    </cfRule>
  </conditionalFormatting>
  <conditionalFormatting sqref="E225:G225">
    <cfRule type="containsText" dxfId="1205" priority="45" operator="containsText" text="&lt;">
      <formula>NOT(ISERROR(SEARCH("&lt;",E225)))</formula>
    </cfRule>
  </conditionalFormatting>
  <conditionalFormatting sqref="E198:F198">
    <cfRule type="containsText" dxfId="1204" priority="44" operator="containsText" text="ND">
      <formula>NOT(ISERROR(SEARCH("ND",E198)))</formula>
    </cfRule>
  </conditionalFormatting>
  <conditionalFormatting sqref="E198:F198">
    <cfRule type="containsText" dxfId="1203" priority="43" operator="containsText" text="&lt;">
      <formula>NOT(ISERROR(SEARCH("&lt;",E198)))</formula>
    </cfRule>
  </conditionalFormatting>
  <conditionalFormatting sqref="G157">
    <cfRule type="containsText" dxfId="1202" priority="42" operator="containsText" text="ND">
      <formula>NOT(ISERROR(SEARCH("ND",G157)))</formula>
    </cfRule>
  </conditionalFormatting>
  <conditionalFormatting sqref="G157">
    <cfRule type="containsText" dxfId="1201" priority="41" operator="containsText" text="&lt;">
      <formula>NOT(ISERROR(SEARCH("&lt;",G157)))</formula>
    </cfRule>
  </conditionalFormatting>
  <conditionalFormatting sqref="G209:G224">
    <cfRule type="containsText" dxfId="1200" priority="40" operator="containsText" text="ND">
      <formula>NOT(ISERROR(SEARCH("ND",G209)))</formula>
    </cfRule>
  </conditionalFormatting>
  <conditionalFormatting sqref="G209:G224">
    <cfRule type="containsText" dxfId="1199" priority="39" operator="containsText" text="&lt;">
      <formula>NOT(ISERROR(SEARCH("&lt;",G209)))</formula>
    </cfRule>
  </conditionalFormatting>
  <conditionalFormatting sqref="H233:H1048576 H2:H4 H226:H230">
    <cfRule type="containsText" dxfId="1198" priority="38" operator="containsText" text="ND">
      <formula>NOT(ISERROR(SEARCH("ND",H2)))</formula>
    </cfRule>
  </conditionalFormatting>
  <conditionalFormatting sqref="H233:H1048576 H2:H4">
    <cfRule type="containsText" dxfId="1197" priority="37" operator="containsText" text="&lt;">
      <formula>NOT(ISERROR(SEARCH("&lt;",H2)))</formula>
    </cfRule>
  </conditionalFormatting>
  <conditionalFormatting sqref="I227:I230 I208 I2:I36">
    <cfRule type="containsText" dxfId="1196" priority="34" operator="containsText" text="ND">
      <formula>NOT(ISERROR(SEARCH("ND",I2)))</formula>
    </cfRule>
  </conditionalFormatting>
  <conditionalFormatting sqref="I227:I230 I208 I2:I36">
    <cfRule type="containsText" dxfId="1195" priority="33" operator="containsText" text="&lt;">
      <formula>NOT(ISERROR(SEARCH("&lt;",I2)))</formula>
    </cfRule>
  </conditionalFormatting>
  <conditionalFormatting sqref="I226">
    <cfRule type="containsText" dxfId="1194" priority="32" operator="containsText" text="ND">
      <formula>NOT(ISERROR(SEARCH("ND",I226)))</formula>
    </cfRule>
  </conditionalFormatting>
  <conditionalFormatting sqref="I226">
    <cfRule type="containsText" dxfId="1193" priority="31" operator="containsText" text="&lt;">
      <formula>NOT(ISERROR(SEARCH("&lt;",I226)))</formula>
    </cfRule>
  </conditionalFormatting>
  <conditionalFormatting sqref="I46">
    <cfRule type="containsText" dxfId="1192" priority="28" operator="containsText" text="ND">
      <formula>NOT(ISERROR(SEARCH("ND",I46)))</formula>
    </cfRule>
  </conditionalFormatting>
  <conditionalFormatting sqref="I46">
    <cfRule type="containsText" dxfId="1191" priority="27" operator="containsText" text="&lt;">
      <formula>NOT(ISERROR(SEARCH("&lt;",I46)))</formula>
    </cfRule>
  </conditionalFormatting>
  <conditionalFormatting sqref="I37:I45">
    <cfRule type="containsText" dxfId="1190" priority="26" operator="containsText" text="ND">
      <formula>NOT(ISERROR(SEARCH("ND",I37)))</formula>
    </cfRule>
  </conditionalFormatting>
  <conditionalFormatting sqref="I37:I45">
    <cfRule type="containsText" dxfId="1189" priority="25" operator="containsText" text="&lt;">
      <formula>NOT(ISERROR(SEARCH("&lt;",I37)))</formula>
    </cfRule>
  </conditionalFormatting>
  <conditionalFormatting sqref="I47:I48">
    <cfRule type="containsText" dxfId="1188" priority="24" operator="containsText" text="ND">
      <formula>NOT(ISERROR(SEARCH("ND",I47)))</formula>
    </cfRule>
  </conditionalFormatting>
  <conditionalFormatting sqref="I47:I48">
    <cfRule type="containsText" dxfId="1187" priority="23" operator="containsText" text="&lt;">
      <formula>NOT(ISERROR(SEARCH("&lt;",I47)))</formula>
    </cfRule>
  </conditionalFormatting>
  <conditionalFormatting sqref="I49:I63">
    <cfRule type="containsText" dxfId="1186" priority="22" operator="containsText" text="ND">
      <formula>NOT(ISERROR(SEARCH("ND",I49)))</formula>
    </cfRule>
  </conditionalFormatting>
  <conditionalFormatting sqref="I49:I63">
    <cfRule type="containsText" dxfId="1185" priority="21" operator="containsText" text="&lt;">
      <formula>NOT(ISERROR(SEARCH("&lt;",I49)))</formula>
    </cfRule>
  </conditionalFormatting>
  <conditionalFormatting sqref="I78">
    <cfRule type="containsText" dxfId="1184" priority="20" operator="containsText" text="ND">
      <formula>NOT(ISERROR(SEARCH("ND",I78)))</formula>
    </cfRule>
  </conditionalFormatting>
  <conditionalFormatting sqref="I78">
    <cfRule type="containsText" dxfId="1183" priority="19" operator="containsText" text="&lt;">
      <formula>NOT(ISERROR(SEARCH("&lt;",I78)))</formula>
    </cfRule>
  </conditionalFormatting>
  <conditionalFormatting sqref="I64:I77">
    <cfRule type="containsText" dxfId="1182" priority="18" operator="containsText" text="ND">
      <formula>NOT(ISERROR(SEARCH("ND",I64)))</formula>
    </cfRule>
  </conditionalFormatting>
  <conditionalFormatting sqref="I64:I77">
    <cfRule type="containsText" dxfId="1181" priority="17" operator="containsText" text="&lt;">
      <formula>NOT(ISERROR(SEARCH("&lt;",I64)))</formula>
    </cfRule>
  </conditionalFormatting>
  <conditionalFormatting sqref="I79:I80">
    <cfRule type="containsText" dxfId="1180" priority="16" operator="containsText" text="ND">
      <formula>NOT(ISERROR(SEARCH("ND",I79)))</formula>
    </cfRule>
  </conditionalFormatting>
  <conditionalFormatting sqref="I79:I80">
    <cfRule type="containsText" dxfId="1179" priority="15" operator="containsText" text="&lt;">
      <formula>NOT(ISERROR(SEARCH("&lt;",I79)))</formula>
    </cfRule>
  </conditionalFormatting>
  <conditionalFormatting sqref="I93">
    <cfRule type="containsText" dxfId="1178" priority="14" operator="containsText" text="ND">
      <formula>NOT(ISERROR(SEARCH("ND",I93)))</formula>
    </cfRule>
  </conditionalFormatting>
  <conditionalFormatting sqref="I94">
    <cfRule type="containsText" dxfId="1177" priority="12" operator="containsText" text="ND">
      <formula>NOT(ISERROR(SEARCH("ND",I94)))</formula>
    </cfRule>
  </conditionalFormatting>
  <conditionalFormatting sqref="I81:I92">
    <cfRule type="containsText" dxfId="1176" priority="11" operator="containsText" text="ND">
      <formula>NOT(ISERROR(SEARCH("ND",I81)))</formula>
    </cfRule>
  </conditionalFormatting>
  <conditionalFormatting sqref="I81:I92">
    <cfRule type="containsText" dxfId="1175" priority="10" operator="containsText" text="&lt;">
      <formula>NOT(ISERROR(SEARCH("&lt;",I81)))</formula>
    </cfRule>
  </conditionalFormatting>
  <conditionalFormatting sqref="I209:I218 I220:I224">
    <cfRule type="containsText" dxfId="1174" priority="9" operator="containsText" text="ND">
      <formula>NOT(ISERROR(SEARCH("ND",I209)))</formula>
    </cfRule>
  </conditionalFormatting>
  <conditionalFormatting sqref="I209:I218 I220:I224">
    <cfRule type="containsText" dxfId="1173" priority="8" operator="containsText" text="&lt;">
      <formula>NOT(ISERROR(SEARCH("&lt;",I209)))</formula>
    </cfRule>
  </conditionalFormatting>
  <conditionalFormatting sqref="I219">
    <cfRule type="containsText" dxfId="1172" priority="7" operator="containsText" text="ND">
      <formula>NOT(ISERROR(SEARCH("ND",I219)))</formula>
    </cfRule>
  </conditionalFormatting>
  <conditionalFormatting sqref="I219">
    <cfRule type="containsText" dxfId="1171" priority="6" operator="containsText" text="&lt;">
      <formula>NOT(ISERROR(SEARCH("&lt;",I219)))</formula>
    </cfRule>
  </conditionalFormatting>
  <conditionalFormatting sqref="J226:J230">
    <cfRule type="containsText" dxfId="1170" priority="5" operator="containsText" text="&lt;">
      <formula>NOT(ISERROR(SEARCH("&lt;",J226)))</formula>
    </cfRule>
  </conditionalFormatting>
  <conditionalFormatting sqref="J232:J1048576 J2:J4 J226:J230">
    <cfRule type="containsText" dxfId="1169" priority="4" operator="containsText" text="ND">
      <formula>NOT(ISERROR(SEARCH("ND",J2)))</formula>
    </cfRule>
  </conditionalFormatting>
  <conditionalFormatting sqref="J232:J1048576 J2:J4">
    <cfRule type="containsText" dxfId="1168" priority="3" operator="containsText" text="&lt;">
      <formula>NOT(ISERROR(SEARCH("&lt;",J2)))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0CBA0-F1A6-BF4A-81AE-4D765A1F5D6B}">
  <dimension ref="A1:S329"/>
  <sheetViews>
    <sheetView showGridLines="0" zoomScaleNormal="100" workbookViewId="0">
      <pane ySplit="2" topLeftCell="A3" activePane="bottomLeft" state="frozen"/>
      <selection pane="bottomLeft" activeCell="B6" sqref="B6"/>
    </sheetView>
  </sheetViews>
  <sheetFormatPr defaultColWidth="7.44140625" defaultRowHeight="12.75"/>
  <cols>
    <col min="1" max="1" width="17.10937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8" width="13.109375" style="173" customWidth="1"/>
    <col min="9" max="9" width="13.33203125" style="219" customWidth="1"/>
    <col min="10" max="10" width="13.33203125" style="173" customWidth="1"/>
    <col min="11" max="19" width="7.44140625" style="219"/>
    <col min="20" max="16384" width="7.44140625" style="188"/>
  </cols>
  <sheetData>
    <row r="1" spans="1:19" s="180" customFormat="1" ht="15" customHeight="1">
      <c r="A1" s="567" t="s">
        <v>0</v>
      </c>
      <c r="B1" s="569" t="s">
        <v>1</v>
      </c>
      <c r="C1" s="571" t="s">
        <v>2</v>
      </c>
      <c r="D1" s="573" t="s">
        <v>3</v>
      </c>
      <c r="E1" s="586" t="s">
        <v>7</v>
      </c>
      <c r="F1" s="587"/>
      <c r="G1" s="587"/>
      <c r="H1" s="587"/>
      <c r="I1" s="587"/>
      <c r="J1" s="588"/>
    </row>
    <row r="2" spans="1:19" s="180" customFormat="1" ht="15" customHeight="1" thickBot="1">
      <c r="A2" s="568"/>
      <c r="B2" s="570"/>
      <c r="C2" s="572"/>
      <c r="D2" s="574"/>
      <c r="E2" s="181" t="s">
        <v>734</v>
      </c>
      <c r="F2" s="182" t="s">
        <v>735</v>
      </c>
      <c r="G2" s="182" t="s">
        <v>736</v>
      </c>
      <c r="H2" s="182" t="s">
        <v>993</v>
      </c>
      <c r="I2" s="182" t="s">
        <v>1109</v>
      </c>
      <c r="J2" s="268" t="s">
        <v>1223</v>
      </c>
    </row>
    <row r="3" spans="1:19" ht="15" customHeight="1">
      <c r="A3" s="189" t="s">
        <v>122</v>
      </c>
      <c r="B3" s="222" t="s">
        <v>591</v>
      </c>
      <c r="C3" s="226" t="s">
        <v>592</v>
      </c>
      <c r="D3" s="224" t="s">
        <v>107</v>
      </c>
      <c r="E3" s="375" t="s">
        <v>737</v>
      </c>
      <c r="F3" s="526">
        <v>480</v>
      </c>
      <c r="G3" s="376">
        <v>220</v>
      </c>
      <c r="H3" s="254">
        <v>520</v>
      </c>
      <c r="I3" s="254">
        <v>400</v>
      </c>
      <c r="J3" s="351" t="s">
        <v>16</v>
      </c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166">
        <v>21.8</v>
      </c>
      <c r="F4" s="341">
        <v>33.6</v>
      </c>
      <c r="G4" s="262">
        <v>21.1</v>
      </c>
      <c r="H4" s="193">
        <v>54.7</v>
      </c>
      <c r="I4" s="193">
        <v>59.5</v>
      </c>
      <c r="J4" s="352" t="s">
        <v>16</v>
      </c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167" t="s">
        <v>737</v>
      </c>
      <c r="F5" s="341">
        <v>580</v>
      </c>
      <c r="G5" s="258">
        <v>270</v>
      </c>
      <c r="H5" s="193">
        <v>640</v>
      </c>
      <c r="I5" s="193">
        <v>40</v>
      </c>
      <c r="J5" s="352" t="s">
        <v>16</v>
      </c>
      <c r="K5" s="188"/>
      <c r="L5" s="188"/>
      <c r="M5" s="188"/>
      <c r="N5" s="188"/>
      <c r="O5" s="188"/>
      <c r="P5" s="188"/>
      <c r="Q5" s="188"/>
      <c r="R5" s="188"/>
      <c r="S5" s="188"/>
    </row>
    <row r="6" spans="1:19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167" t="s">
        <v>737</v>
      </c>
      <c r="F6" s="341">
        <v>35</v>
      </c>
      <c r="G6" s="258">
        <v>104</v>
      </c>
      <c r="H6" s="193">
        <v>20</v>
      </c>
      <c r="I6" s="193">
        <v>165</v>
      </c>
      <c r="J6" s="352" t="s">
        <v>16</v>
      </c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167" t="s">
        <v>737</v>
      </c>
      <c r="F7" s="366">
        <v>148000</v>
      </c>
      <c r="G7" s="258">
        <v>64800</v>
      </c>
      <c r="H7" s="290">
        <v>119000</v>
      </c>
      <c r="I7" s="193">
        <v>79400</v>
      </c>
      <c r="J7" s="352" t="s">
        <v>16</v>
      </c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166">
        <v>91</v>
      </c>
      <c r="F8" s="341">
        <v>40.4</v>
      </c>
      <c r="G8" s="258">
        <v>80.8</v>
      </c>
      <c r="H8" s="193">
        <v>20.9</v>
      </c>
      <c r="I8" s="193">
        <v>131</v>
      </c>
      <c r="J8" s="352" t="s">
        <v>16</v>
      </c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167" t="s">
        <v>737</v>
      </c>
      <c r="F9" s="259" t="s">
        <v>805</v>
      </c>
      <c r="G9" s="263" t="s">
        <v>805</v>
      </c>
      <c r="H9" s="163" t="s">
        <v>805</v>
      </c>
      <c r="I9" s="163" t="s">
        <v>733</v>
      </c>
      <c r="J9" s="352" t="s">
        <v>16</v>
      </c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166">
        <v>300</v>
      </c>
      <c r="F10" s="341">
        <v>150</v>
      </c>
      <c r="G10" s="258">
        <v>150</v>
      </c>
      <c r="H10" s="193">
        <v>250</v>
      </c>
      <c r="I10" s="193">
        <v>430</v>
      </c>
      <c r="J10" s="352" t="s">
        <v>16</v>
      </c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167" t="s">
        <v>737</v>
      </c>
      <c r="F11" s="341">
        <v>215</v>
      </c>
      <c r="G11" s="258">
        <v>105</v>
      </c>
      <c r="H11" s="193">
        <v>224</v>
      </c>
      <c r="I11" s="193">
        <v>189</v>
      </c>
      <c r="J11" s="352" t="s">
        <v>16</v>
      </c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167" t="s">
        <v>737</v>
      </c>
      <c r="F12" s="259" t="s">
        <v>539</v>
      </c>
      <c r="G12" s="263" t="s">
        <v>539</v>
      </c>
      <c r="H12" s="163" t="s">
        <v>539</v>
      </c>
      <c r="I12" s="193" t="s">
        <v>539</v>
      </c>
      <c r="J12" s="352" t="s">
        <v>16</v>
      </c>
      <c r="K12" s="188"/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167" t="s">
        <v>737</v>
      </c>
      <c r="F13" s="341">
        <v>1840</v>
      </c>
      <c r="G13" s="258">
        <v>1280</v>
      </c>
      <c r="H13" s="193">
        <v>10700</v>
      </c>
      <c r="I13" s="193">
        <v>199</v>
      </c>
      <c r="J13" s="352" t="s">
        <v>16</v>
      </c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167" t="s">
        <v>737</v>
      </c>
      <c r="F14" s="341">
        <v>2440</v>
      </c>
      <c r="G14" s="258">
        <v>1620</v>
      </c>
      <c r="H14" s="193">
        <v>3090</v>
      </c>
      <c r="I14" s="193">
        <v>186</v>
      </c>
      <c r="J14" s="352" t="s">
        <v>16</v>
      </c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167" t="s">
        <v>737</v>
      </c>
      <c r="F15" s="341">
        <v>2890</v>
      </c>
      <c r="G15" s="258">
        <v>1930</v>
      </c>
      <c r="H15" s="193">
        <v>670</v>
      </c>
      <c r="I15" s="193">
        <v>288</v>
      </c>
      <c r="J15" s="352" t="s">
        <v>16</v>
      </c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167" t="s">
        <v>737</v>
      </c>
      <c r="F16" s="263" t="s">
        <v>706</v>
      </c>
      <c r="G16" s="263" t="s">
        <v>706</v>
      </c>
      <c r="H16" s="163" t="s">
        <v>706</v>
      </c>
      <c r="I16" s="193" t="s">
        <v>706</v>
      </c>
      <c r="J16" s="352" t="s">
        <v>16</v>
      </c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167" t="s">
        <v>737</v>
      </c>
      <c r="F17" s="258">
        <v>2100</v>
      </c>
      <c r="G17" s="258">
        <v>1120</v>
      </c>
      <c r="H17" s="193">
        <v>2100</v>
      </c>
      <c r="I17" s="193">
        <v>2050</v>
      </c>
      <c r="J17" s="352" t="s">
        <v>16</v>
      </c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167" t="s">
        <v>737</v>
      </c>
      <c r="F18" s="341">
        <v>0.42299999999999999</v>
      </c>
      <c r="G18" s="258">
        <v>0.41899999999999998</v>
      </c>
      <c r="H18" s="193">
        <v>0.436</v>
      </c>
      <c r="I18" s="193">
        <v>0.373</v>
      </c>
      <c r="J18" s="352" t="s">
        <v>16</v>
      </c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167" t="s">
        <v>737</v>
      </c>
      <c r="F19" s="258">
        <v>0.42299999999999999</v>
      </c>
      <c r="G19" s="258">
        <v>0.41899999999999998</v>
      </c>
      <c r="H19" s="193">
        <v>0.436</v>
      </c>
      <c r="I19" s="193">
        <v>0.373</v>
      </c>
      <c r="J19" s="352" t="s">
        <v>16</v>
      </c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167" t="s">
        <v>737</v>
      </c>
      <c r="F20" s="263" t="s">
        <v>805</v>
      </c>
      <c r="G20" s="263" t="s">
        <v>805</v>
      </c>
      <c r="H20" s="163" t="s">
        <v>805</v>
      </c>
      <c r="I20" s="163" t="s">
        <v>733</v>
      </c>
      <c r="J20" s="352" t="s">
        <v>16</v>
      </c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>
      <c r="A21" s="189" t="s">
        <v>122</v>
      </c>
      <c r="B21" s="222" t="s">
        <v>614</v>
      </c>
      <c r="C21" s="228" t="s">
        <v>14</v>
      </c>
      <c r="D21" s="335" t="s">
        <v>15</v>
      </c>
      <c r="E21" s="255" t="s">
        <v>737</v>
      </c>
      <c r="F21" s="367">
        <v>45200</v>
      </c>
      <c r="G21" s="284">
        <v>16200</v>
      </c>
      <c r="H21" s="193">
        <v>41800</v>
      </c>
      <c r="I21" s="193">
        <v>25400</v>
      </c>
      <c r="J21" s="352" t="s">
        <v>16</v>
      </c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167" t="s">
        <v>737</v>
      </c>
      <c r="F22" s="258" t="s">
        <v>619</v>
      </c>
      <c r="G22" s="258">
        <v>0.17</v>
      </c>
      <c r="H22" s="193" t="s">
        <v>616</v>
      </c>
      <c r="I22" s="193" t="s">
        <v>616</v>
      </c>
      <c r="J22" s="352" t="s">
        <v>16</v>
      </c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167" t="s">
        <v>737</v>
      </c>
      <c r="F23" s="263" t="s">
        <v>713</v>
      </c>
      <c r="G23" s="263" t="s">
        <v>713</v>
      </c>
      <c r="H23" s="163" t="s">
        <v>713</v>
      </c>
      <c r="I23" s="193" t="s">
        <v>713</v>
      </c>
      <c r="J23" s="352" t="s">
        <v>16</v>
      </c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167" t="s">
        <v>737</v>
      </c>
      <c r="F24" s="341" t="s">
        <v>227</v>
      </c>
      <c r="G24" s="258">
        <v>11.2</v>
      </c>
      <c r="H24" s="193" t="s">
        <v>413</v>
      </c>
      <c r="I24" s="193">
        <v>5.7</v>
      </c>
      <c r="J24" s="352" t="s">
        <v>16</v>
      </c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19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167" t="s">
        <v>737</v>
      </c>
      <c r="F25" s="258">
        <v>2.36</v>
      </c>
      <c r="G25" s="258">
        <v>2.2200000000000002</v>
      </c>
      <c r="H25" s="193">
        <v>4.0199999999999996</v>
      </c>
      <c r="I25" s="201">
        <v>4.0199999999999996</v>
      </c>
      <c r="J25" s="352" t="s">
        <v>16</v>
      </c>
      <c r="K25" s="188"/>
      <c r="L25" s="188"/>
      <c r="M25" s="188"/>
      <c r="N25" s="188"/>
      <c r="O25" s="188"/>
      <c r="P25" s="188"/>
      <c r="Q25" s="188"/>
      <c r="R25" s="188"/>
      <c r="S25" s="188"/>
    </row>
    <row r="26" spans="1:19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167" t="s">
        <v>737</v>
      </c>
      <c r="F26" s="528" t="s">
        <v>578</v>
      </c>
      <c r="G26" s="258">
        <v>6.79</v>
      </c>
      <c r="H26" s="373">
        <v>12.3</v>
      </c>
      <c r="I26" s="201">
        <v>12.3</v>
      </c>
      <c r="J26" s="352" t="s">
        <v>16</v>
      </c>
      <c r="K26" s="188"/>
      <c r="L26" s="188"/>
      <c r="M26" s="188"/>
      <c r="N26" s="188"/>
      <c r="O26" s="188"/>
      <c r="P26" s="188"/>
      <c r="Q26" s="188"/>
      <c r="R26" s="188"/>
      <c r="S26" s="188"/>
    </row>
    <row r="27" spans="1:19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167" t="s">
        <v>737</v>
      </c>
      <c r="F27" s="258">
        <v>0.13</v>
      </c>
      <c r="G27" s="372">
        <v>9.0999999999999998E-2</v>
      </c>
      <c r="H27" s="193">
        <v>0.125</v>
      </c>
      <c r="I27" s="193">
        <v>0.104</v>
      </c>
      <c r="J27" s="352" t="s">
        <v>16</v>
      </c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167" t="s">
        <v>737</v>
      </c>
      <c r="F28" s="258">
        <v>7.73</v>
      </c>
      <c r="G28" s="258">
        <v>7.84</v>
      </c>
      <c r="H28" s="193">
        <v>8.11</v>
      </c>
      <c r="I28" s="193">
        <v>7.64</v>
      </c>
      <c r="J28" s="352" t="s">
        <v>16</v>
      </c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167" t="s">
        <v>737</v>
      </c>
      <c r="F29" s="341">
        <v>17200</v>
      </c>
      <c r="G29" s="258">
        <v>13100</v>
      </c>
      <c r="H29" s="193">
        <v>22300</v>
      </c>
      <c r="I29" s="193">
        <v>23100</v>
      </c>
      <c r="J29" s="352" t="s">
        <v>16</v>
      </c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19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167" t="s">
        <v>737</v>
      </c>
      <c r="F30" s="341">
        <v>244000</v>
      </c>
      <c r="G30" s="258">
        <v>127000</v>
      </c>
      <c r="H30" s="193">
        <v>223000</v>
      </c>
      <c r="I30" s="193">
        <v>170000</v>
      </c>
      <c r="J30" s="352" t="s">
        <v>16</v>
      </c>
      <c r="K30" s="188"/>
      <c r="L30" s="188"/>
      <c r="M30" s="188"/>
      <c r="N30" s="188"/>
      <c r="O30" s="188"/>
      <c r="P30" s="188"/>
      <c r="Q30" s="188"/>
      <c r="R30" s="188"/>
      <c r="S30" s="188"/>
    </row>
    <row r="31" spans="1:19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167" t="s">
        <v>737</v>
      </c>
      <c r="F31" s="341">
        <v>292</v>
      </c>
      <c r="G31" s="341">
        <v>145</v>
      </c>
      <c r="H31" s="193">
        <v>238</v>
      </c>
      <c r="I31" s="203">
        <v>284</v>
      </c>
      <c r="J31" s="352" t="s">
        <v>16</v>
      </c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167" t="s">
        <v>737</v>
      </c>
      <c r="F32" s="199" t="s">
        <v>189</v>
      </c>
      <c r="G32" s="530" t="s">
        <v>189</v>
      </c>
      <c r="H32" s="374" t="s">
        <v>189</v>
      </c>
      <c r="I32" s="163" t="s">
        <v>189</v>
      </c>
      <c r="J32" s="352" t="s">
        <v>16</v>
      </c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167" t="s">
        <v>737</v>
      </c>
      <c r="F33" s="363">
        <v>3.1</v>
      </c>
      <c r="G33" s="258">
        <v>2.1</v>
      </c>
      <c r="H33" s="203">
        <v>5.4</v>
      </c>
      <c r="I33" s="193">
        <v>6.5</v>
      </c>
      <c r="J33" s="352" t="s">
        <v>16</v>
      </c>
      <c r="K33" s="188"/>
      <c r="L33" s="188"/>
      <c r="M33" s="188"/>
      <c r="N33" s="188"/>
      <c r="O33" s="188"/>
      <c r="P33" s="188"/>
      <c r="Q33" s="188"/>
      <c r="R33" s="188"/>
      <c r="S33" s="188"/>
    </row>
    <row r="34" spans="1:19" ht="15" customHeight="1">
      <c r="A34" s="189" t="s">
        <v>122</v>
      </c>
      <c r="B34" s="233" t="s">
        <v>637</v>
      </c>
      <c r="C34" s="223" t="s">
        <v>628</v>
      </c>
      <c r="D34" s="224" t="s">
        <v>638</v>
      </c>
      <c r="E34" s="167" t="s">
        <v>737</v>
      </c>
      <c r="F34" s="341">
        <v>18.600000000000001</v>
      </c>
      <c r="G34" s="258">
        <v>5</v>
      </c>
      <c r="H34" s="193">
        <v>7.8</v>
      </c>
      <c r="I34" s="193">
        <v>7.5</v>
      </c>
      <c r="J34" s="352" t="s">
        <v>16</v>
      </c>
      <c r="K34" s="188"/>
      <c r="L34" s="188"/>
      <c r="M34" s="188"/>
      <c r="N34" s="188"/>
      <c r="O34" s="188"/>
      <c r="P34" s="188"/>
      <c r="Q34" s="188"/>
      <c r="R34" s="188"/>
      <c r="S34" s="188"/>
    </row>
    <row r="35" spans="1:19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167" t="s">
        <v>737</v>
      </c>
      <c r="F35" s="341">
        <v>1210</v>
      </c>
      <c r="G35" s="258">
        <v>616</v>
      </c>
      <c r="H35" s="193">
        <v>1290</v>
      </c>
      <c r="I35" s="193">
        <v>916</v>
      </c>
      <c r="J35" s="352" t="s">
        <v>16</v>
      </c>
      <c r="K35" s="188"/>
      <c r="L35" s="188"/>
      <c r="M35" s="188"/>
      <c r="N35" s="188"/>
      <c r="O35" s="188"/>
      <c r="P35" s="188"/>
      <c r="Q35" s="188"/>
      <c r="R35" s="188"/>
      <c r="S35" s="188"/>
    </row>
    <row r="36" spans="1:19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167" t="s">
        <v>737</v>
      </c>
      <c r="F36" s="341">
        <v>555</v>
      </c>
      <c r="G36" s="258" t="s">
        <v>578</v>
      </c>
      <c r="H36" s="193">
        <v>469</v>
      </c>
      <c r="I36" s="193">
        <v>302</v>
      </c>
      <c r="J36" s="352" t="s">
        <v>16</v>
      </c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369" t="s">
        <v>737</v>
      </c>
      <c r="F37" s="161">
        <v>45</v>
      </c>
      <c r="G37" s="258">
        <v>35</v>
      </c>
      <c r="H37" s="193">
        <v>66</v>
      </c>
      <c r="I37" s="193">
        <v>79</v>
      </c>
      <c r="J37" s="352" t="s">
        <v>16</v>
      </c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369" t="s">
        <v>737</v>
      </c>
      <c r="F38" s="168">
        <v>45</v>
      </c>
      <c r="G38" s="258">
        <v>35.200000000000003</v>
      </c>
      <c r="H38" s="203">
        <v>66.2</v>
      </c>
      <c r="I38" s="193">
        <v>79.099999999999994</v>
      </c>
      <c r="J38" s="352" t="s">
        <v>16</v>
      </c>
      <c r="K38" s="188"/>
      <c r="L38" s="188"/>
      <c r="M38" s="188"/>
      <c r="N38" s="188"/>
      <c r="O38" s="188"/>
      <c r="P38" s="188"/>
      <c r="Q38" s="188"/>
      <c r="R38" s="188"/>
      <c r="S38" s="188"/>
    </row>
    <row r="39" spans="1:19" ht="15" customHeight="1">
      <c r="A39" s="189" t="s">
        <v>122</v>
      </c>
      <c r="B39" s="222" t="s">
        <v>647</v>
      </c>
      <c r="C39" s="226" t="s">
        <v>648</v>
      </c>
      <c r="D39" s="224" t="s">
        <v>107</v>
      </c>
      <c r="E39" s="369" t="s">
        <v>737</v>
      </c>
      <c r="F39" s="161">
        <v>50.7</v>
      </c>
      <c r="G39" s="258">
        <v>40.4</v>
      </c>
      <c r="H39" s="193">
        <v>49.4</v>
      </c>
      <c r="I39" s="193">
        <v>103</v>
      </c>
      <c r="J39" s="352" t="s">
        <v>16</v>
      </c>
      <c r="K39" s="188"/>
      <c r="L39" s="188"/>
      <c r="M39" s="188"/>
      <c r="N39" s="188"/>
      <c r="O39" s="188"/>
      <c r="P39" s="188"/>
      <c r="Q39" s="188"/>
      <c r="R39" s="188"/>
      <c r="S39" s="188"/>
    </row>
    <row r="40" spans="1:19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370">
        <v>0.66800000000000004</v>
      </c>
      <c r="F40" s="161">
        <v>3.62</v>
      </c>
      <c r="G40" s="258">
        <v>3.24</v>
      </c>
      <c r="H40" s="193">
        <v>5.98</v>
      </c>
      <c r="I40" s="193">
        <v>9.07</v>
      </c>
      <c r="J40" s="352" t="s">
        <v>16</v>
      </c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ht="15" customHeight="1">
      <c r="A41" s="189" t="s">
        <v>122</v>
      </c>
      <c r="B41" s="227" t="s">
        <v>502</v>
      </c>
      <c r="C41" s="228" t="s">
        <v>501</v>
      </c>
      <c r="D41" s="249" t="s">
        <v>107</v>
      </c>
      <c r="E41" s="370">
        <v>2.0499999999999998</v>
      </c>
      <c r="F41" s="168">
        <v>11.1</v>
      </c>
      <c r="G41" s="258">
        <v>9.9499999999999993</v>
      </c>
      <c r="H41" s="203">
        <v>18.3</v>
      </c>
      <c r="I41" s="213">
        <v>27.8</v>
      </c>
      <c r="J41" s="352" t="s">
        <v>16</v>
      </c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ht="15" customHeight="1">
      <c r="A42" s="189" t="s">
        <v>122</v>
      </c>
      <c r="B42" s="190" t="s">
        <v>649</v>
      </c>
      <c r="C42" s="204" t="s">
        <v>650</v>
      </c>
      <c r="D42" s="192" t="s">
        <v>107</v>
      </c>
      <c r="E42" s="369" t="s">
        <v>737</v>
      </c>
      <c r="F42" s="164">
        <v>1270</v>
      </c>
      <c r="G42" s="261">
        <v>912</v>
      </c>
      <c r="H42" s="201">
        <v>1250</v>
      </c>
      <c r="I42" s="201">
        <v>1040</v>
      </c>
      <c r="J42" s="352" t="s">
        <v>16</v>
      </c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ht="15" customHeight="1">
      <c r="A43" s="189" t="s">
        <v>122</v>
      </c>
      <c r="B43" s="222" t="s">
        <v>651</v>
      </c>
      <c r="C43" s="226" t="s">
        <v>652</v>
      </c>
      <c r="D43" s="224" t="s">
        <v>107</v>
      </c>
      <c r="E43" s="369" t="s">
        <v>737</v>
      </c>
      <c r="F43" s="161">
        <v>20.9</v>
      </c>
      <c r="G43" s="262">
        <v>291</v>
      </c>
      <c r="H43" s="193">
        <v>25.5</v>
      </c>
      <c r="I43" s="193">
        <v>112</v>
      </c>
      <c r="J43" s="352" t="s">
        <v>16</v>
      </c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370">
        <v>44</v>
      </c>
      <c r="F44" s="168">
        <v>14.6</v>
      </c>
      <c r="G44" s="262">
        <v>94</v>
      </c>
      <c r="H44" s="203">
        <v>25.5</v>
      </c>
      <c r="I44" s="193">
        <v>93.5</v>
      </c>
      <c r="J44" s="352" t="s">
        <v>16</v>
      </c>
      <c r="K44" s="188"/>
      <c r="L44" s="188"/>
      <c r="M44" s="188"/>
      <c r="N44" s="188"/>
      <c r="O44" s="188"/>
      <c r="P44" s="188"/>
      <c r="Q44" s="188"/>
      <c r="R44" s="188"/>
      <c r="S44" s="188"/>
    </row>
    <row r="45" spans="1:19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370">
        <v>3130</v>
      </c>
      <c r="F45" s="161">
        <v>102</v>
      </c>
      <c r="G45" s="258">
        <v>5320</v>
      </c>
      <c r="H45" s="193">
        <v>45.9</v>
      </c>
      <c r="I45" s="193">
        <v>24</v>
      </c>
      <c r="J45" s="352" t="s">
        <v>16</v>
      </c>
      <c r="K45" s="188"/>
      <c r="L45" s="188"/>
      <c r="M45" s="188"/>
      <c r="N45" s="188"/>
      <c r="O45" s="188"/>
      <c r="P45" s="188"/>
      <c r="Q45" s="188"/>
      <c r="R45" s="188"/>
      <c r="S45" s="188"/>
    </row>
    <row r="46" spans="1:19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369" t="s">
        <v>737</v>
      </c>
      <c r="F46" s="169" t="s">
        <v>543</v>
      </c>
      <c r="G46" s="258" t="s">
        <v>21</v>
      </c>
      <c r="H46" s="163" t="s">
        <v>543</v>
      </c>
      <c r="I46" s="193" t="s">
        <v>891</v>
      </c>
      <c r="J46" s="352" t="s">
        <v>16</v>
      </c>
      <c r="K46" s="188"/>
      <c r="L46" s="188"/>
      <c r="M46" s="188"/>
      <c r="N46" s="188"/>
      <c r="O46" s="188"/>
      <c r="P46" s="188"/>
      <c r="Q46" s="188"/>
      <c r="R46" s="188"/>
      <c r="S46" s="188"/>
    </row>
    <row r="47" spans="1:19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370">
        <v>5.17</v>
      </c>
      <c r="F47" s="164">
        <v>5.0999999999999996</v>
      </c>
      <c r="G47" s="258">
        <v>5.0999999999999996</v>
      </c>
      <c r="H47" s="201">
        <v>2.7</v>
      </c>
      <c r="I47" s="193" t="s">
        <v>1092</v>
      </c>
      <c r="J47" s="352" t="s">
        <v>16</v>
      </c>
      <c r="K47" s="188"/>
      <c r="L47" s="188"/>
      <c r="M47" s="188"/>
      <c r="N47" s="188"/>
      <c r="O47" s="188"/>
      <c r="P47" s="188"/>
      <c r="Q47" s="188"/>
      <c r="R47" s="188"/>
      <c r="S47" s="188"/>
    </row>
    <row r="48" spans="1:19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370">
        <v>86.8</v>
      </c>
      <c r="F48" s="161">
        <v>78.400000000000006</v>
      </c>
      <c r="G48" s="258">
        <v>106</v>
      </c>
      <c r="H48" s="193">
        <v>78.7</v>
      </c>
      <c r="I48" s="193" t="s">
        <v>1122</v>
      </c>
      <c r="J48" s="352" t="s">
        <v>16</v>
      </c>
      <c r="K48" s="188"/>
      <c r="L48" s="188"/>
      <c r="M48" s="188"/>
      <c r="N48" s="188"/>
      <c r="O48" s="188"/>
      <c r="P48" s="188"/>
      <c r="Q48" s="188"/>
      <c r="R48" s="188"/>
      <c r="S48" s="188"/>
    </row>
    <row r="49" spans="1:19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369" t="s">
        <v>31</v>
      </c>
      <c r="F49" s="169" t="s">
        <v>30</v>
      </c>
      <c r="G49" s="263" t="s">
        <v>31</v>
      </c>
      <c r="H49" s="163" t="s">
        <v>30</v>
      </c>
      <c r="I49" s="163" t="s">
        <v>1092</v>
      </c>
      <c r="J49" s="352" t="s">
        <v>16</v>
      </c>
      <c r="K49" s="188"/>
      <c r="L49" s="188"/>
      <c r="M49" s="188"/>
      <c r="N49" s="188"/>
      <c r="O49" s="188"/>
      <c r="P49" s="188"/>
      <c r="Q49" s="188"/>
      <c r="R49" s="188"/>
      <c r="S49" s="188"/>
    </row>
    <row r="50" spans="1:19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370">
        <v>132</v>
      </c>
      <c r="F50" s="161">
        <v>208</v>
      </c>
      <c r="G50" s="258">
        <v>114</v>
      </c>
      <c r="H50" s="193">
        <v>284</v>
      </c>
      <c r="I50" s="193">
        <v>265</v>
      </c>
      <c r="J50" s="352" t="s">
        <v>16</v>
      </c>
      <c r="K50" s="188"/>
      <c r="L50" s="188"/>
      <c r="M50" s="188"/>
      <c r="N50" s="188"/>
      <c r="O50" s="188"/>
      <c r="P50" s="188"/>
      <c r="Q50" s="188"/>
      <c r="R50" s="188"/>
      <c r="S50" s="188"/>
    </row>
    <row r="51" spans="1:19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370" t="s">
        <v>43</v>
      </c>
      <c r="F51" s="529" t="s">
        <v>541</v>
      </c>
      <c r="G51" s="258" t="s">
        <v>44</v>
      </c>
      <c r="H51" s="365" t="s">
        <v>541</v>
      </c>
      <c r="I51" s="193" t="s">
        <v>436</v>
      </c>
      <c r="J51" s="352" t="s">
        <v>16</v>
      </c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369" t="s">
        <v>737</v>
      </c>
      <c r="F52" s="164" t="s">
        <v>570</v>
      </c>
      <c r="G52" s="258" t="s">
        <v>571</v>
      </c>
      <c r="H52" s="201" t="s">
        <v>1052</v>
      </c>
      <c r="I52" s="193" t="s">
        <v>1123</v>
      </c>
      <c r="J52" s="352" t="s">
        <v>16</v>
      </c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19" ht="15" customHeight="1">
      <c r="A53" s="189" t="s">
        <v>12</v>
      </c>
      <c r="B53" s="234" t="s">
        <v>52</v>
      </c>
      <c r="C53" s="198" t="s">
        <v>14</v>
      </c>
      <c r="D53" s="192" t="s">
        <v>15</v>
      </c>
      <c r="E53" s="370">
        <v>34.200000000000003</v>
      </c>
      <c r="F53" s="161">
        <v>8.6300000000000008</v>
      </c>
      <c r="G53" s="258">
        <v>29.6</v>
      </c>
      <c r="H53" s="193">
        <v>12.3</v>
      </c>
      <c r="I53" s="193" t="s">
        <v>223</v>
      </c>
      <c r="J53" s="352" t="s">
        <v>16</v>
      </c>
      <c r="K53" s="188"/>
      <c r="L53" s="188"/>
      <c r="M53" s="188"/>
      <c r="N53" s="188"/>
      <c r="O53" s="188"/>
      <c r="P53" s="188"/>
      <c r="Q53" s="188"/>
      <c r="R53" s="188"/>
      <c r="S53" s="188"/>
    </row>
    <row r="54" spans="1:19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369" t="s">
        <v>108</v>
      </c>
      <c r="F54" s="296" t="s">
        <v>111</v>
      </c>
      <c r="G54" s="341" t="s">
        <v>112</v>
      </c>
      <c r="H54" s="296" t="s">
        <v>113</v>
      </c>
      <c r="I54" s="193" t="s">
        <v>1126</v>
      </c>
      <c r="J54" s="352" t="s">
        <v>16</v>
      </c>
      <c r="K54" s="188"/>
      <c r="L54" s="188"/>
      <c r="M54" s="188"/>
      <c r="N54" s="188"/>
      <c r="O54" s="188"/>
      <c r="P54" s="188"/>
      <c r="Q54" s="188"/>
      <c r="R54" s="188"/>
      <c r="S54" s="188"/>
    </row>
    <row r="55" spans="1:19" ht="15" customHeight="1">
      <c r="A55" s="189" t="s">
        <v>12</v>
      </c>
      <c r="B55" s="233" t="s">
        <v>116</v>
      </c>
      <c r="C55" s="204" t="s">
        <v>106</v>
      </c>
      <c r="D55" s="205" t="s">
        <v>107</v>
      </c>
      <c r="E55" s="369" t="s">
        <v>737</v>
      </c>
      <c r="F55" s="296" t="s">
        <v>118</v>
      </c>
      <c r="G55" s="259" t="s">
        <v>578</v>
      </c>
      <c r="H55" s="206" t="s">
        <v>578</v>
      </c>
      <c r="I55" s="163" t="s">
        <v>578</v>
      </c>
      <c r="J55" s="352" t="s">
        <v>16</v>
      </c>
      <c r="K55" s="188"/>
      <c r="L55" s="188"/>
      <c r="M55" s="188"/>
      <c r="N55" s="188"/>
      <c r="O55" s="188"/>
      <c r="P55" s="188"/>
      <c r="Q55" s="188"/>
      <c r="R55" s="188"/>
      <c r="S55" s="188"/>
    </row>
    <row r="56" spans="1:19" ht="15" customHeight="1">
      <c r="A56" s="189" t="s">
        <v>12</v>
      </c>
      <c r="B56" s="222" t="s">
        <v>120</v>
      </c>
      <c r="C56" s="204" t="s">
        <v>106</v>
      </c>
      <c r="D56" s="232" t="s">
        <v>107</v>
      </c>
      <c r="E56" s="369" t="s">
        <v>737</v>
      </c>
      <c r="F56" s="206" t="s">
        <v>108</v>
      </c>
      <c r="G56" s="259" t="s">
        <v>578</v>
      </c>
      <c r="H56" s="206" t="s">
        <v>578</v>
      </c>
      <c r="I56" s="163" t="s">
        <v>578</v>
      </c>
      <c r="J56" s="352" t="s">
        <v>16</v>
      </c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ht="15" customHeight="1">
      <c r="A57" s="189" t="s">
        <v>12</v>
      </c>
      <c r="B57" s="234" t="s">
        <v>90</v>
      </c>
      <c r="C57" s="198" t="s">
        <v>91</v>
      </c>
      <c r="D57" s="199" t="s">
        <v>15</v>
      </c>
      <c r="E57" s="370">
        <v>1.35</v>
      </c>
      <c r="F57" s="202" t="s">
        <v>92</v>
      </c>
      <c r="G57" s="341" t="s">
        <v>95</v>
      </c>
      <c r="H57" s="257" t="s">
        <v>96</v>
      </c>
      <c r="I57" s="193" t="s">
        <v>94</v>
      </c>
      <c r="J57" s="352" t="s">
        <v>16</v>
      </c>
      <c r="K57" s="188"/>
      <c r="L57" s="188"/>
      <c r="M57" s="188"/>
      <c r="N57" s="188"/>
      <c r="O57" s="188"/>
      <c r="P57" s="188"/>
      <c r="Q57" s="188"/>
      <c r="R57" s="188"/>
      <c r="S57" s="188"/>
    </row>
    <row r="58" spans="1:19" ht="15" customHeight="1">
      <c r="A58" s="189" t="s">
        <v>12</v>
      </c>
      <c r="B58" s="234" t="s">
        <v>53</v>
      </c>
      <c r="C58" s="198" t="s">
        <v>14</v>
      </c>
      <c r="D58" s="192" t="s">
        <v>15</v>
      </c>
      <c r="E58" s="369" t="s">
        <v>737</v>
      </c>
      <c r="F58" s="193">
        <v>1920</v>
      </c>
      <c r="G58" s="341">
        <v>7750</v>
      </c>
      <c r="H58" s="193">
        <v>1140</v>
      </c>
      <c r="I58" s="193">
        <v>767</v>
      </c>
      <c r="J58" s="352" t="s">
        <v>16</v>
      </c>
      <c r="K58" s="188"/>
      <c r="L58" s="188"/>
      <c r="M58" s="188"/>
      <c r="N58" s="188"/>
      <c r="O58" s="188"/>
      <c r="P58" s="188"/>
      <c r="Q58" s="188"/>
      <c r="R58" s="188"/>
      <c r="S58" s="188"/>
    </row>
    <row r="59" spans="1:19" ht="15" customHeight="1">
      <c r="A59" s="189" t="s">
        <v>12</v>
      </c>
      <c r="B59" s="234" t="s">
        <v>54</v>
      </c>
      <c r="C59" s="198" t="s">
        <v>14</v>
      </c>
      <c r="D59" s="192" t="s">
        <v>15</v>
      </c>
      <c r="E59" s="370">
        <v>9.56</v>
      </c>
      <c r="F59" s="163" t="s">
        <v>332</v>
      </c>
      <c r="G59" s="363">
        <v>16</v>
      </c>
      <c r="H59" s="163" t="s">
        <v>332</v>
      </c>
      <c r="I59" s="201" t="s">
        <v>1095</v>
      </c>
      <c r="J59" s="352" t="s">
        <v>16</v>
      </c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ht="15" customHeight="1">
      <c r="A60" s="189" t="s">
        <v>12</v>
      </c>
      <c r="B60" s="234" t="s">
        <v>63</v>
      </c>
      <c r="C60" s="198" t="s">
        <v>14</v>
      </c>
      <c r="D60" s="192" t="s">
        <v>15</v>
      </c>
      <c r="E60" s="370">
        <v>190</v>
      </c>
      <c r="F60" s="193">
        <v>1060</v>
      </c>
      <c r="G60" s="341">
        <v>204</v>
      </c>
      <c r="H60" s="193">
        <v>413</v>
      </c>
      <c r="I60" s="193" t="s">
        <v>1124</v>
      </c>
      <c r="J60" s="352" t="s">
        <v>16</v>
      </c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ht="15" customHeight="1">
      <c r="A61" s="189" t="s">
        <v>12</v>
      </c>
      <c r="B61" s="234" t="s">
        <v>98</v>
      </c>
      <c r="C61" s="198" t="s">
        <v>99</v>
      </c>
      <c r="D61" s="199" t="s">
        <v>15</v>
      </c>
      <c r="E61" s="369" t="s">
        <v>92</v>
      </c>
      <c r="F61" s="202" t="s">
        <v>92</v>
      </c>
      <c r="G61" s="341" t="s">
        <v>101</v>
      </c>
      <c r="H61" s="202" t="s">
        <v>92</v>
      </c>
      <c r="I61" s="202" t="s">
        <v>92</v>
      </c>
      <c r="J61" s="352" t="s">
        <v>16</v>
      </c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ht="15" customHeight="1">
      <c r="A62" s="189" t="s">
        <v>12</v>
      </c>
      <c r="B62" s="234" t="s">
        <v>64</v>
      </c>
      <c r="C62" s="198" t="s">
        <v>14</v>
      </c>
      <c r="D62" s="192" t="s">
        <v>15</v>
      </c>
      <c r="E62" s="370">
        <v>8.2200000000000006</v>
      </c>
      <c r="F62" s="201">
        <v>7.58</v>
      </c>
      <c r="G62" s="341">
        <v>7.88</v>
      </c>
      <c r="H62" s="201">
        <v>5.74</v>
      </c>
      <c r="I62" s="193" t="s">
        <v>1097</v>
      </c>
      <c r="J62" s="352" t="s">
        <v>16</v>
      </c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ht="15" customHeight="1">
      <c r="A63" s="189" t="s">
        <v>12</v>
      </c>
      <c r="B63" s="234" t="s">
        <v>69</v>
      </c>
      <c r="C63" s="198" t="s">
        <v>14</v>
      </c>
      <c r="D63" s="192" t="s">
        <v>15</v>
      </c>
      <c r="E63" s="370" t="s">
        <v>76</v>
      </c>
      <c r="F63" s="193">
        <v>2.21</v>
      </c>
      <c r="G63" s="364" t="s">
        <v>77</v>
      </c>
      <c r="H63" s="193" t="s">
        <v>1053</v>
      </c>
      <c r="I63" s="193" t="s">
        <v>982</v>
      </c>
      <c r="J63" s="352" t="s">
        <v>16</v>
      </c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ht="15" customHeight="1">
      <c r="A64" s="189" t="s">
        <v>12</v>
      </c>
      <c r="B64" s="234" t="s">
        <v>84</v>
      </c>
      <c r="C64" s="228" t="s">
        <v>14</v>
      </c>
      <c r="D64" s="224" t="s">
        <v>15</v>
      </c>
      <c r="E64" s="369" t="s">
        <v>86</v>
      </c>
      <c r="F64" s="163" t="s">
        <v>86</v>
      </c>
      <c r="G64" s="259" t="s">
        <v>86</v>
      </c>
      <c r="H64" s="163" t="s">
        <v>86</v>
      </c>
      <c r="I64" s="163" t="s">
        <v>1099</v>
      </c>
      <c r="J64" s="352" t="s">
        <v>16</v>
      </c>
      <c r="K64" s="188"/>
      <c r="L64" s="188"/>
      <c r="M64" s="188"/>
      <c r="N64" s="188"/>
      <c r="O64" s="188"/>
      <c r="P64" s="188"/>
      <c r="Q64" s="188"/>
      <c r="R64" s="188"/>
      <c r="S64" s="188"/>
    </row>
    <row r="65" spans="1:19" ht="15" customHeight="1">
      <c r="A65" s="189" t="s">
        <v>12</v>
      </c>
      <c r="B65" s="233" t="s">
        <v>87</v>
      </c>
      <c r="C65" s="198" t="s">
        <v>14</v>
      </c>
      <c r="D65" s="199" t="s">
        <v>15</v>
      </c>
      <c r="E65" s="369" t="s">
        <v>737</v>
      </c>
      <c r="F65" s="163" t="s">
        <v>714</v>
      </c>
      <c r="G65" s="259" t="s">
        <v>714</v>
      </c>
      <c r="H65" s="163" t="s">
        <v>714</v>
      </c>
      <c r="I65" s="163" t="s">
        <v>880</v>
      </c>
      <c r="J65" s="352" t="s">
        <v>16</v>
      </c>
      <c r="K65" s="188"/>
      <c r="L65" s="188"/>
      <c r="M65" s="188"/>
      <c r="N65" s="188"/>
      <c r="O65" s="188"/>
      <c r="P65" s="188"/>
      <c r="Q65" s="188"/>
      <c r="R65" s="188"/>
      <c r="S65" s="188"/>
    </row>
    <row r="66" spans="1:19" ht="15" customHeight="1">
      <c r="A66" s="189" t="s">
        <v>12</v>
      </c>
      <c r="B66" s="234" t="s">
        <v>89</v>
      </c>
      <c r="C66" s="198" t="s">
        <v>14</v>
      </c>
      <c r="D66" s="199" t="s">
        <v>15</v>
      </c>
      <c r="E66" s="370">
        <v>109</v>
      </c>
      <c r="F66" s="257">
        <v>18.8</v>
      </c>
      <c r="G66" s="341">
        <v>725</v>
      </c>
      <c r="H66" s="257">
        <v>25</v>
      </c>
      <c r="I66" s="193" t="s">
        <v>1125</v>
      </c>
      <c r="J66" s="352" t="s">
        <v>16</v>
      </c>
      <c r="K66" s="188"/>
      <c r="L66" s="188"/>
      <c r="M66" s="188"/>
      <c r="N66" s="188"/>
      <c r="O66" s="188"/>
      <c r="P66" s="188"/>
      <c r="Q66" s="188"/>
      <c r="R66" s="188"/>
      <c r="S66" s="188"/>
    </row>
    <row r="67" spans="1:19" ht="15" customHeight="1">
      <c r="A67" s="189" t="s">
        <v>144</v>
      </c>
      <c r="B67" s="197" t="s">
        <v>198</v>
      </c>
      <c r="C67" s="228" t="s">
        <v>199</v>
      </c>
      <c r="D67" s="192" t="s">
        <v>15</v>
      </c>
      <c r="E67" s="369" t="s">
        <v>200</v>
      </c>
      <c r="F67" s="163" t="s">
        <v>200</v>
      </c>
      <c r="G67" s="259" t="s">
        <v>200</v>
      </c>
      <c r="H67" s="163" t="s">
        <v>200</v>
      </c>
      <c r="I67" s="163" t="s">
        <v>200</v>
      </c>
      <c r="J67" s="352" t="s">
        <v>16</v>
      </c>
      <c r="K67" s="188"/>
      <c r="L67" s="188"/>
      <c r="M67" s="188"/>
      <c r="N67" s="188"/>
      <c r="O67" s="188"/>
      <c r="P67" s="188"/>
      <c r="Q67" s="188"/>
      <c r="R67" s="188"/>
      <c r="S67" s="188"/>
    </row>
    <row r="68" spans="1:19" ht="15" customHeight="1">
      <c r="A68" s="189" t="s">
        <v>144</v>
      </c>
      <c r="B68" s="234" t="s">
        <v>201</v>
      </c>
      <c r="C68" s="198" t="s">
        <v>199</v>
      </c>
      <c r="D68" s="192" t="s">
        <v>15</v>
      </c>
      <c r="E68" s="369" t="s">
        <v>200</v>
      </c>
      <c r="F68" s="163" t="s">
        <v>200</v>
      </c>
      <c r="G68" s="259" t="s">
        <v>200</v>
      </c>
      <c r="H68" s="163" t="s">
        <v>200</v>
      </c>
      <c r="I68" s="163" t="s">
        <v>200</v>
      </c>
      <c r="J68" s="352" t="s">
        <v>16</v>
      </c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ht="15" customHeight="1">
      <c r="A69" s="189" t="s">
        <v>144</v>
      </c>
      <c r="B69" s="234" t="s">
        <v>202</v>
      </c>
      <c r="C69" s="198" t="s">
        <v>199</v>
      </c>
      <c r="D69" s="192" t="s">
        <v>15</v>
      </c>
      <c r="E69" s="369" t="s">
        <v>165</v>
      </c>
      <c r="F69" s="163" t="s">
        <v>165</v>
      </c>
      <c r="G69" s="259" t="s">
        <v>165</v>
      </c>
      <c r="H69" s="163" t="s">
        <v>165</v>
      </c>
      <c r="I69" s="163" t="s">
        <v>165</v>
      </c>
      <c r="J69" s="352" t="s">
        <v>16</v>
      </c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ht="15" customHeight="1">
      <c r="A70" s="189" t="s">
        <v>144</v>
      </c>
      <c r="B70" s="234" t="s">
        <v>203</v>
      </c>
      <c r="C70" s="198" t="s">
        <v>199</v>
      </c>
      <c r="D70" s="192" t="s">
        <v>15</v>
      </c>
      <c r="E70" s="369" t="s">
        <v>204</v>
      </c>
      <c r="F70" s="163" t="s">
        <v>204</v>
      </c>
      <c r="G70" s="259" t="s">
        <v>204</v>
      </c>
      <c r="H70" s="163" t="s">
        <v>204</v>
      </c>
      <c r="I70" s="163" t="s">
        <v>204</v>
      </c>
      <c r="J70" s="352" t="s">
        <v>16</v>
      </c>
      <c r="K70" s="188"/>
      <c r="L70" s="188"/>
      <c r="M70" s="188"/>
      <c r="N70" s="188"/>
      <c r="O70" s="188"/>
      <c r="P70" s="188"/>
      <c r="Q70" s="188"/>
      <c r="R70" s="188"/>
      <c r="S70" s="188"/>
    </row>
    <row r="71" spans="1:19" ht="15" customHeight="1">
      <c r="A71" s="189" t="s">
        <v>144</v>
      </c>
      <c r="B71" s="234" t="s">
        <v>205</v>
      </c>
      <c r="C71" s="198" t="s">
        <v>199</v>
      </c>
      <c r="D71" s="192" t="s">
        <v>15</v>
      </c>
      <c r="E71" s="369" t="s">
        <v>206</v>
      </c>
      <c r="F71" s="163" t="s">
        <v>206</v>
      </c>
      <c r="G71" s="259" t="s">
        <v>206</v>
      </c>
      <c r="H71" s="163" t="s">
        <v>206</v>
      </c>
      <c r="I71" s="163" t="s">
        <v>206</v>
      </c>
      <c r="J71" s="352" t="s">
        <v>16</v>
      </c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ht="15" customHeight="1">
      <c r="A72" s="189" t="s">
        <v>144</v>
      </c>
      <c r="B72" s="227" t="s">
        <v>276</v>
      </c>
      <c r="C72" s="228" t="s">
        <v>212</v>
      </c>
      <c r="D72" s="224" t="s">
        <v>15</v>
      </c>
      <c r="E72" s="369" t="s">
        <v>277</v>
      </c>
      <c r="F72" s="163" t="s">
        <v>269</v>
      </c>
      <c r="G72" s="259" t="s">
        <v>746</v>
      </c>
      <c r="H72" s="208" t="s">
        <v>940</v>
      </c>
      <c r="I72" s="163" t="s">
        <v>278</v>
      </c>
      <c r="J72" s="352" t="s">
        <v>16</v>
      </c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ht="15" customHeight="1">
      <c r="A73" s="189" t="s">
        <v>144</v>
      </c>
      <c r="B73" s="234" t="s">
        <v>207</v>
      </c>
      <c r="C73" s="198" t="s">
        <v>199</v>
      </c>
      <c r="D73" s="192" t="s">
        <v>15</v>
      </c>
      <c r="E73" s="369" t="s">
        <v>208</v>
      </c>
      <c r="F73" s="163" t="s">
        <v>208</v>
      </c>
      <c r="G73" s="259" t="s">
        <v>208</v>
      </c>
      <c r="H73" s="163" t="s">
        <v>208</v>
      </c>
      <c r="I73" s="163" t="s">
        <v>208</v>
      </c>
      <c r="J73" s="352" t="s">
        <v>16</v>
      </c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ht="15" customHeight="1">
      <c r="A74" s="189" t="s">
        <v>144</v>
      </c>
      <c r="B74" s="234" t="s">
        <v>209</v>
      </c>
      <c r="C74" s="198" t="s">
        <v>199</v>
      </c>
      <c r="D74" s="192" t="s">
        <v>15</v>
      </c>
      <c r="E74" s="369" t="s">
        <v>210</v>
      </c>
      <c r="F74" s="163" t="s">
        <v>210</v>
      </c>
      <c r="G74" s="259" t="s">
        <v>210</v>
      </c>
      <c r="H74" s="163" t="s">
        <v>210</v>
      </c>
      <c r="I74" s="163" t="s">
        <v>210</v>
      </c>
      <c r="J74" s="352" t="s">
        <v>16</v>
      </c>
      <c r="K74" s="188"/>
      <c r="L74" s="188"/>
      <c r="M74" s="188"/>
      <c r="N74" s="188"/>
      <c r="O74" s="188"/>
      <c r="P74" s="188"/>
      <c r="Q74" s="188"/>
      <c r="R74" s="188"/>
      <c r="S74" s="188"/>
    </row>
    <row r="75" spans="1:19" ht="15" customHeight="1">
      <c r="A75" s="189" t="s">
        <v>144</v>
      </c>
      <c r="B75" s="236" t="s">
        <v>211</v>
      </c>
      <c r="C75" s="237" t="s">
        <v>212</v>
      </c>
      <c r="D75" s="238" t="s">
        <v>15</v>
      </c>
      <c r="E75" s="369" t="s">
        <v>213</v>
      </c>
      <c r="F75" s="163" t="s">
        <v>213</v>
      </c>
      <c r="G75" s="259" t="s">
        <v>213</v>
      </c>
      <c r="H75" s="163" t="s">
        <v>213</v>
      </c>
      <c r="I75" s="163" t="s">
        <v>213</v>
      </c>
      <c r="J75" s="352" t="s">
        <v>16</v>
      </c>
      <c r="K75" s="188"/>
      <c r="L75" s="188"/>
      <c r="M75" s="188"/>
      <c r="N75" s="188"/>
      <c r="O75" s="188"/>
      <c r="P75" s="188"/>
      <c r="Q75" s="188"/>
      <c r="R75" s="188"/>
      <c r="S75" s="188"/>
    </row>
    <row r="76" spans="1:19" ht="15" customHeight="1">
      <c r="A76" s="189" t="s">
        <v>144</v>
      </c>
      <c r="B76" s="227" t="s">
        <v>211</v>
      </c>
      <c r="C76" s="228" t="s">
        <v>212</v>
      </c>
      <c r="D76" s="224" t="s">
        <v>15</v>
      </c>
      <c r="E76" s="369" t="s">
        <v>279</v>
      </c>
      <c r="F76" s="163" t="s">
        <v>30</v>
      </c>
      <c r="G76" s="259" t="s">
        <v>747</v>
      </c>
      <c r="H76" s="163" t="s">
        <v>998</v>
      </c>
      <c r="I76" s="163" t="s">
        <v>280</v>
      </c>
      <c r="J76" s="352" t="s">
        <v>16</v>
      </c>
      <c r="K76" s="188"/>
      <c r="L76" s="188"/>
      <c r="M76" s="188"/>
      <c r="N76" s="188"/>
      <c r="O76" s="188"/>
      <c r="P76" s="188"/>
      <c r="Q76" s="188"/>
      <c r="R76" s="188"/>
      <c r="S76" s="188"/>
    </row>
    <row r="77" spans="1:19" ht="15" customHeight="1">
      <c r="A77" s="189" t="s">
        <v>144</v>
      </c>
      <c r="B77" s="236" t="s">
        <v>214</v>
      </c>
      <c r="C77" s="228" t="s">
        <v>199</v>
      </c>
      <c r="D77" s="224" t="s">
        <v>15</v>
      </c>
      <c r="E77" s="369" t="s">
        <v>215</v>
      </c>
      <c r="F77" s="163" t="s">
        <v>215</v>
      </c>
      <c r="G77" s="259" t="s">
        <v>215</v>
      </c>
      <c r="H77" s="163" t="s">
        <v>215</v>
      </c>
      <c r="I77" s="163" t="s">
        <v>215</v>
      </c>
      <c r="J77" s="352" t="s">
        <v>16</v>
      </c>
      <c r="K77" s="188"/>
      <c r="L77" s="188"/>
      <c r="M77" s="188"/>
      <c r="N77" s="188"/>
      <c r="O77" s="188"/>
      <c r="P77" s="188"/>
      <c r="Q77" s="188"/>
      <c r="R77" s="188"/>
      <c r="S77" s="188"/>
    </row>
    <row r="78" spans="1:19" ht="15" customHeight="1">
      <c r="A78" s="189" t="s">
        <v>144</v>
      </c>
      <c r="B78" s="234" t="s">
        <v>216</v>
      </c>
      <c r="C78" s="198" t="s">
        <v>199</v>
      </c>
      <c r="D78" s="192" t="s">
        <v>15</v>
      </c>
      <c r="E78" s="369" t="s">
        <v>159</v>
      </c>
      <c r="F78" s="163" t="s">
        <v>159</v>
      </c>
      <c r="G78" s="259" t="s">
        <v>159</v>
      </c>
      <c r="H78" s="163" t="s">
        <v>159</v>
      </c>
      <c r="I78" s="163" t="s">
        <v>159</v>
      </c>
      <c r="J78" s="352" t="s">
        <v>16</v>
      </c>
      <c r="K78" s="188"/>
      <c r="L78" s="188"/>
      <c r="M78" s="188"/>
      <c r="N78" s="188"/>
      <c r="O78" s="188"/>
      <c r="P78" s="188"/>
      <c r="Q78" s="188"/>
      <c r="R78" s="188"/>
      <c r="S78" s="188"/>
    </row>
    <row r="79" spans="1:19" ht="15" customHeight="1">
      <c r="A79" s="189" t="s">
        <v>144</v>
      </c>
      <c r="B79" s="227" t="s">
        <v>281</v>
      </c>
      <c r="C79" s="228" t="s">
        <v>212</v>
      </c>
      <c r="D79" s="224" t="s">
        <v>15</v>
      </c>
      <c r="E79" s="369" t="s">
        <v>282</v>
      </c>
      <c r="F79" s="163" t="s">
        <v>857</v>
      </c>
      <c r="G79" s="259" t="s">
        <v>748</v>
      </c>
      <c r="H79" s="163" t="s">
        <v>999</v>
      </c>
      <c r="I79" s="163" t="s">
        <v>283</v>
      </c>
      <c r="J79" s="352" t="s">
        <v>16</v>
      </c>
      <c r="K79" s="188"/>
      <c r="L79" s="188"/>
      <c r="M79" s="188"/>
      <c r="N79" s="188"/>
      <c r="O79" s="188"/>
      <c r="P79" s="188"/>
      <c r="Q79" s="188"/>
      <c r="R79" s="188"/>
      <c r="S79" s="188"/>
    </row>
    <row r="80" spans="1:19" ht="15" customHeight="1">
      <c r="A80" s="189" t="s">
        <v>144</v>
      </c>
      <c r="B80" s="234" t="s">
        <v>217</v>
      </c>
      <c r="C80" s="198" t="s">
        <v>199</v>
      </c>
      <c r="D80" s="192" t="s">
        <v>15</v>
      </c>
      <c r="E80" s="369" t="s">
        <v>218</v>
      </c>
      <c r="F80" s="163" t="s">
        <v>218</v>
      </c>
      <c r="G80" s="259" t="s">
        <v>218</v>
      </c>
      <c r="H80" s="163" t="s">
        <v>218</v>
      </c>
      <c r="I80" s="163" t="s">
        <v>218</v>
      </c>
      <c r="J80" s="352" t="s">
        <v>16</v>
      </c>
      <c r="K80" s="188"/>
      <c r="L80" s="188"/>
      <c r="M80" s="188"/>
      <c r="N80" s="188"/>
      <c r="O80" s="188"/>
      <c r="P80" s="188"/>
      <c r="Q80" s="188"/>
      <c r="R80" s="188"/>
      <c r="S80" s="188"/>
    </row>
    <row r="81" spans="1:19" ht="15" customHeight="1">
      <c r="A81" s="189" t="s">
        <v>144</v>
      </c>
      <c r="B81" s="234" t="s">
        <v>217</v>
      </c>
      <c r="C81" s="198" t="s">
        <v>212</v>
      </c>
      <c r="D81" s="192" t="s">
        <v>15</v>
      </c>
      <c r="E81" s="369" t="s">
        <v>284</v>
      </c>
      <c r="F81" s="163" t="s">
        <v>857</v>
      </c>
      <c r="G81" s="259" t="s">
        <v>749</v>
      </c>
      <c r="H81" s="163" t="s">
        <v>873</v>
      </c>
      <c r="I81" s="163" t="s">
        <v>285</v>
      </c>
      <c r="J81" s="352" t="s">
        <v>16</v>
      </c>
      <c r="K81" s="188"/>
      <c r="L81" s="188"/>
      <c r="M81" s="188"/>
      <c r="N81" s="188"/>
      <c r="O81" s="188"/>
      <c r="P81" s="188"/>
      <c r="Q81" s="188"/>
      <c r="R81" s="188"/>
      <c r="S81" s="188"/>
    </row>
    <row r="82" spans="1:19" ht="15" customHeight="1">
      <c r="A82" s="189" t="s">
        <v>144</v>
      </c>
      <c r="B82" s="234" t="s">
        <v>219</v>
      </c>
      <c r="C82" s="198" t="s">
        <v>199</v>
      </c>
      <c r="D82" s="192" t="s">
        <v>15</v>
      </c>
      <c r="E82" s="369" t="s">
        <v>208</v>
      </c>
      <c r="F82" s="163" t="s">
        <v>208</v>
      </c>
      <c r="G82" s="259" t="s">
        <v>208</v>
      </c>
      <c r="H82" s="163" t="s">
        <v>208</v>
      </c>
      <c r="I82" s="193" t="s">
        <v>208</v>
      </c>
      <c r="J82" s="352" t="s">
        <v>16</v>
      </c>
      <c r="K82" s="188"/>
      <c r="L82" s="188"/>
      <c r="M82" s="188"/>
      <c r="N82" s="188"/>
      <c r="O82" s="188"/>
      <c r="P82" s="188"/>
      <c r="Q82" s="188"/>
      <c r="R82" s="188"/>
      <c r="S82" s="188"/>
    </row>
    <row r="83" spans="1:19" ht="15" customHeight="1">
      <c r="A83" s="189" t="s">
        <v>144</v>
      </c>
      <c r="B83" s="234" t="s">
        <v>219</v>
      </c>
      <c r="C83" s="198" t="s">
        <v>212</v>
      </c>
      <c r="D83" s="192" t="s">
        <v>15</v>
      </c>
      <c r="E83" s="369" t="s">
        <v>286</v>
      </c>
      <c r="F83" s="163" t="s">
        <v>857</v>
      </c>
      <c r="G83" s="259" t="s">
        <v>750</v>
      </c>
      <c r="H83" s="163" t="s">
        <v>799</v>
      </c>
      <c r="I83" s="163" t="s">
        <v>287</v>
      </c>
      <c r="J83" s="352" t="s">
        <v>16</v>
      </c>
      <c r="K83" s="188"/>
      <c r="L83" s="188"/>
      <c r="M83" s="188"/>
      <c r="N83" s="188"/>
      <c r="O83" s="188"/>
      <c r="P83" s="188"/>
      <c r="Q83" s="188"/>
      <c r="R83" s="188"/>
      <c r="S83" s="188"/>
    </row>
    <row r="84" spans="1:19" ht="15" customHeight="1">
      <c r="A84" s="189" t="s">
        <v>144</v>
      </c>
      <c r="B84" s="234" t="s">
        <v>288</v>
      </c>
      <c r="C84" s="198" t="s">
        <v>212</v>
      </c>
      <c r="D84" s="192" t="s">
        <v>15</v>
      </c>
      <c r="E84" s="369" t="s">
        <v>289</v>
      </c>
      <c r="F84" s="163" t="s">
        <v>872</v>
      </c>
      <c r="G84" s="259" t="s">
        <v>751</v>
      </c>
      <c r="H84" s="163" t="s">
        <v>1000</v>
      </c>
      <c r="I84" s="163" t="s">
        <v>290</v>
      </c>
      <c r="J84" s="352" t="s">
        <v>16</v>
      </c>
      <c r="K84" s="188"/>
      <c r="L84" s="188"/>
      <c r="M84" s="188"/>
      <c r="N84" s="188"/>
      <c r="O84" s="188"/>
      <c r="P84" s="188"/>
      <c r="Q84" s="188"/>
      <c r="R84" s="188"/>
      <c r="S84" s="188"/>
    </row>
    <row r="85" spans="1:19" ht="15" customHeight="1">
      <c r="A85" s="189" t="s">
        <v>144</v>
      </c>
      <c r="B85" s="234" t="s">
        <v>291</v>
      </c>
      <c r="C85" s="198" t="s">
        <v>212</v>
      </c>
      <c r="D85" s="192" t="s">
        <v>15</v>
      </c>
      <c r="E85" s="369" t="s">
        <v>292</v>
      </c>
      <c r="F85" s="163" t="s">
        <v>865</v>
      </c>
      <c r="G85" s="259" t="s">
        <v>752</v>
      </c>
      <c r="H85" s="163" t="s">
        <v>1001</v>
      </c>
      <c r="I85" s="163" t="s">
        <v>294</v>
      </c>
      <c r="J85" s="352" t="s">
        <v>16</v>
      </c>
      <c r="K85" s="188"/>
      <c r="L85" s="188"/>
      <c r="M85" s="188"/>
      <c r="N85" s="188"/>
      <c r="O85" s="188"/>
      <c r="P85" s="188"/>
      <c r="Q85" s="188"/>
      <c r="R85" s="188"/>
      <c r="S85" s="188"/>
    </row>
    <row r="86" spans="1:19" ht="15" customHeight="1">
      <c r="A86" s="189" t="s">
        <v>144</v>
      </c>
      <c r="B86" s="234" t="s">
        <v>295</v>
      </c>
      <c r="C86" s="198" t="s">
        <v>212</v>
      </c>
      <c r="D86" s="192" t="s">
        <v>15</v>
      </c>
      <c r="E86" s="369" t="s">
        <v>296</v>
      </c>
      <c r="F86" s="193">
        <v>0.76</v>
      </c>
      <c r="G86" s="259" t="s">
        <v>753</v>
      </c>
      <c r="H86" s="193" t="s">
        <v>1002</v>
      </c>
      <c r="I86" s="163" t="s">
        <v>297</v>
      </c>
      <c r="J86" s="352" t="s">
        <v>16</v>
      </c>
      <c r="K86" s="188"/>
      <c r="L86" s="188"/>
      <c r="M86" s="188"/>
      <c r="N86" s="188"/>
      <c r="O86" s="188"/>
      <c r="P86" s="188"/>
      <c r="Q86" s="188"/>
      <c r="R86" s="188"/>
      <c r="S86" s="188"/>
    </row>
    <row r="87" spans="1:19" ht="15" customHeight="1">
      <c r="A87" s="189" t="s">
        <v>144</v>
      </c>
      <c r="B87" s="234" t="s">
        <v>298</v>
      </c>
      <c r="C87" s="198" t="s">
        <v>212</v>
      </c>
      <c r="D87" s="192" t="s">
        <v>15</v>
      </c>
      <c r="E87" s="369" t="s">
        <v>299</v>
      </c>
      <c r="F87" s="163" t="s">
        <v>851</v>
      </c>
      <c r="G87" s="259" t="s">
        <v>754</v>
      </c>
      <c r="H87" s="193" t="s">
        <v>1003</v>
      </c>
      <c r="I87" s="163" t="s">
        <v>300</v>
      </c>
      <c r="J87" s="352" t="s">
        <v>16</v>
      </c>
      <c r="K87" s="188"/>
      <c r="L87" s="188"/>
      <c r="M87" s="188"/>
      <c r="N87" s="188"/>
      <c r="O87" s="188"/>
      <c r="P87" s="188"/>
      <c r="Q87" s="188"/>
      <c r="R87" s="188"/>
      <c r="S87" s="188"/>
    </row>
    <row r="88" spans="1:19" ht="15" customHeight="1">
      <c r="A88" s="189" t="s">
        <v>144</v>
      </c>
      <c r="B88" s="234" t="s">
        <v>301</v>
      </c>
      <c r="C88" s="198" t="s">
        <v>212</v>
      </c>
      <c r="D88" s="192" t="s">
        <v>15</v>
      </c>
      <c r="E88" s="369" t="s">
        <v>302</v>
      </c>
      <c r="F88" s="163" t="s">
        <v>860</v>
      </c>
      <c r="G88" s="259" t="s">
        <v>86</v>
      </c>
      <c r="H88" s="163" t="s">
        <v>809</v>
      </c>
      <c r="I88" s="163" t="s">
        <v>303</v>
      </c>
      <c r="J88" s="352" t="s">
        <v>16</v>
      </c>
      <c r="K88" s="188"/>
      <c r="L88" s="188"/>
      <c r="M88" s="188"/>
      <c r="N88" s="188"/>
      <c r="O88" s="188"/>
      <c r="P88" s="188"/>
      <c r="Q88" s="188"/>
      <c r="R88" s="188"/>
      <c r="S88" s="188"/>
    </row>
    <row r="89" spans="1:19" ht="15" customHeight="1">
      <c r="A89" s="189" t="s">
        <v>144</v>
      </c>
      <c r="B89" s="234" t="s">
        <v>304</v>
      </c>
      <c r="C89" s="198" t="s">
        <v>212</v>
      </c>
      <c r="D89" s="192" t="s">
        <v>15</v>
      </c>
      <c r="E89" s="369" t="s">
        <v>305</v>
      </c>
      <c r="F89" s="163" t="s">
        <v>845</v>
      </c>
      <c r="G89" s="259" t="s">
        <v>226</v>
      </c>
      <c r="H89" s="163" t="s">
        <v>1004</v>
      </c>
      <c r="I89" s="163" t="s">
        <v>306</v>
      </c>
      <c r="J89" s="352" t="s">
        <v>16</v>
      </c>
      <c r="K89" s="188"/>
      <c r="L89" s="188"/>
      <c r="M89" s="188"/>
      <c r="N89" s="188"/>
      <c r="O89" s="188"/>
      <c r="P89" s="188"/>
      <c r="Q89" s="188"/>
      <c r="R89" s="188"/>
      <c r="S89" s="188"/>
    </row>
    <row r="90" spans="1:19" ht="15" customHeight="1">
      <c r="A90" s="189" t="s">
        <v>144</v>
      </c>
      <c r="B90" s="234" t="s">
        <v>307</v>
      </c>
      <c r="C90" s="198" t="s">
        <v>212</v>
      </c>
      <c r="D90" s="192" t="s">
        <v>15</v>
      </c>
      <c r="E90" s="369" t="s">
        <v>308</v>
      </c>
      <c r="F90" s="163" t="s">
        <v>861</v>
      </c>
      <c r="G90" s="312" t="s">
        <v>755</v>
      </c>
      <c r="H90" s="163" t="s">
        <v>1005</v>
      </c>
      <c r="I90" s="163" t="s">
        <v>309</v>
      </c>
      <c r="J90" s="352" t="s">
        <v>16</v>
      </c>
      <c r="K90" s="188"/>
      <c r="L90" s="188"/>
      <c r="M90" s="188"/>
      <c r="N90" s="188"/>
      <c r="O90" s="188"/>
      <c r="P90" s="188"/>
      <c r="Q90" s="188"/>
      <c r="R90" s="188"/>
      <c r="S90" s="188"/>
    </row>
    <row r="91" spans="1:19" ht="15" customHeight="1">
      <c r="A91" s="189" t="s">
        <v>144</v>
      </c>
      <c r="B91" s="234" t="s">
        <v>222</v>
      </c>
      <c r="C91" s="198" t="s">
        <v>199</v>
      </c>
      <c r="D91" s="192" t="s">
        <v>15</v>
      </c>
      <c r="E91" s="369" t="s">
        <v>226</v>
      </c>
      <c r="F91" s="163" t="s">
        <v>226</v>
      </c>
      <c r="G91" s="259" t="s">
        <v>226</v>
      </c>
      <c r="H91" s="193" t="s">
        <v>227</v>
      </c>
      <c r="I91" s="193" t="s">
        <v>716</v>
      </c>
      <c r="J91" s="352" t="s">
        <v>16</v>
      </c>
      <c r="K91" s="188"/>
      <c r="L91" s="188"/>
      <c r="M91" s="188"/>
      <c r="N91" s="188"/>
      <c r="O91" s="188"/>
      <c r="P91" s="188"/>
      <c r="Q91" s="188"/>
      <c r="R91" s="188"/>
      <c r="S91" s="188"/>
    </row>
    <row r="92" spans="1:19" ht="15" customHeight="1">
      <c r="A92" s="189" t="s">
        <v>144</v>
      </c>
      <c r="B92" s="234" t="s">
        <v>229</v>
      </c>
      <c r="C92" s="198" t="s">
        <v>199</v>
      </c>
      <c r="D92" s="192" t="s">
        <v>15</v>
      </c>
      <c r="E92" s="369" t="s">
        <v>230</v>
      </c>
      <c r="F92" s="163" t="s">
        <v>230</v>
      </c>
      <c r="G92" s="259" t="s">
        <v>230</v>
      </c>
      <c r="H92" s="163" t="s">
        <v>230</v>
      </c>
      <c r="I92" s="163" t="s">
        <v>230</v>
      </c>
      <c r="J92" s="352" t="s">
        <v>16</v>
      </c>
      <c r="K92" s="188"/>
      <c r="L92" s="188"/>
      <c r="M92" s="188"/>
      <c r="N92" s="188"/>
      <c r="O92" s="188"/>
      <c r="P92" s="188"/>
      <c r="Q92" s="188"/>
      <c r="R92" s="188"/>
      <c r="S92" s="188"/>
    </row>
    <row r="93" spans="1:19" ht="15" customHeight="1">
      <c r="A93" s="189" t="s">
        <v>144</v>
      </c>
      <c r="B93" s="234" t="s">
        <v>310</v>
      </c>
      <c r="C93" s="198" t="s">
        <v>212</v>
      </c>
      <c r="D93" s="192" t="s">
        <v>15</v>
      </c>
      <c r="E93" s="369" t="s">
        <v>311</v>
      </c>
      <c r="F93" s="163" t="s">
        <v>853</v>
      </c>
      <c r="G93" s="259" t="s">
        <v>420</v>
      </c>
      <c r="H93" s="163" t="s">
        <v>1006</v>
      </c>
      <c r="I93" s="163" t="s">
        <v>312</v>
      </c>
      <c r="J93" s="352" t="s">
        <v>16</v>
      </c>
      <c r="K93" s="188"/>
      <c r="L93" s="188"/>
      <c r="M93" s="188"/>
      <c r="N93" s="188"/>
      <c r="O93" s="188"/>
      <c r="P93" s="188"/>
      <c r="Q93" s="188"/>
      <c r="R93" s="188"/>
      <c r="S93" s="188"/>
    </row>
    <row r="94" spans="1:19" ht="15" customHeight="1">
      <c r="A94" s="189" t="s">
        <v>144</v>
      </c>
      <c r="B94" s="234" t="s">
        <v>313</v>
      </c>
      <c r="C94" s="228" t="s">
        <v>212</v>
      </c>
      <c r="D94" s="192" t="s">
        <v>15</v>
      </c>
      <c r="E94" s="369" t="s">
        <v>314</v>
      </c>
      <c r="F94" s="193" t="s">
        <v>315</v>
      </c>
      <c r="G94" s="259" t="s">
        <v>756</v>
      </c>
      <c r="H94" s="163" t="s">
        <v>1007</v>
      </c>
      <c r="I94" s="163" t="s">
        <v>316</v>
      </c>
      <c r="J94" s="352" t="s">
        <v>16</v>
      </c>
      <c r="K94" s="188"/>
      <c r="L94" s="188"/>
      <c r="M94" s="188"/>
      <c r="N94" s="188"/>
      <c r="O94" s="188"/>
      <c r="P94" s="188"/>
      <c r="Q94" s="188"/>
      <c r="R94" s="188"/>
      <c r="S94" s="188"/>
    </row>
    <row r="95" spans="1:19" ht="15" customHeight="1">
      <c r="A95" s="189" t="s">
        <v>144</v>
      </c>
      <c r="B95" s="234" t="s">
        <v>317</v>
      </c>
      <c r="C95" s="228" t="s">
        <v>212</v>
      </c>
      <c r="D95" s="192" t="s">
        <v>15</v>
      </c>
      <c r="E95" s="369" t="s">
        <v>318</v>
      </c>
      <c r="F95" s="163" t="s">
        <v>859</v>
      </c>
      <c r="G95" s="259" t="s">
        <v>758</v>
      </c>
      <c r="H95" s="163" t="s">
        <v>1008</v>
      </c>
      <c r="I95" s="163" t="s">
        <v>319</v>
      </c>
      <c r="J95" s="352" t="s">
        <v>16</v>
      </c>
      <c r="K95" s="188"/>
      <c r="L95" s="188"/>
      <c r="M95" s="188"/>
      <c r="N95" s="188"/>
      <c r="O95" s="188"/>
      <c r="P95" s="188"/>
      <c r="Q95" s="188"/>
      <c r="R95" s="188"/>
      <c r="S95" s="188"/>
    </row>
    <row r="96" spans="1:19" ht="15" customHeight="1">
      <c r="A96" s="189" t="s">
        <v>144</v>
      </c>
      <c r="B96" s="234" t="s">
        <v>320</v>
      </c>
      <c r="C96" s="228" t="s">
        <v>212</v>
      </c>
      <c r="D96" s="192" t="s">
        <v>15</v>
      </c>
      <c r="E96" s="369" t="s">
        <v>321</v>
      </c>
      <c r="F96" s="193" t="s">
        <v>322</v>
      </c>
      <c r="G96" s="312" t="s">
        <v>759</v>
      </c>
      <c r="H96" s="163" t="s">
        <v>1009</v>
      </c>
      <c r="I96" s="163" t="s">
        <v>323</v>
      </c>
      <c r="J96" s="352" t="s">
        <v>16</v>
      </c>
      <c r="K96" s="188"/>
      <c r="L96" s="188"/>
      <c r="M96" s="188"/>
      <c r="N96" s="188"/>
      <c r="O96" s="188"/>
      <c r="P96" s="188"/>
      <c r="Q96" s="188"/>
      <c r="R96" s="188"/>
      <c r="S96" s="188"/>
    </row>
    <row r="97" spans="1:19" ht="15" customHeight="1">
      <c r="A97" s="189" t="s">
        <v>144</v>
      </c>
      <c r="B97" s="227" t="s">
        <v>324</v>
      </c>
      <c r="C97" s="228" t="s">
        <v>212</v>
      </c>
      <c r="D97" s="224" t="s">
        <v>15</v>
      </c>
      <c r="E97" s="167" t="s">
        <v>325</v>
      </c>
      <c r="F97" s="263" t="s">
        <v>867</v>
      </c>
      <c r="G97" s="263" t="s">
        <v>760</v>
      </c>
      <c r="H97" s="163" t="s">
        <v>1010</v>
      </c>
      <c r="I97" s="163" t="s">
        <v>326</v>
      </c>
      <c r="J97" s="352" t="s">
        <v>16</v>
      </c>
      <c r="K97" s="188"/>
      <c r="L97" s="188"/>
      <c r="M97" s="188"/>
      <c r="N97" s="188"/>
      <c r="O97" s="188"/>
      <c r="P97" s="188"/>
      <c r="Q97" s="188"/>
      <c r="R97" s="188"/>
      <c r="S97" s="188"/>
    </row>
    <row r="98" spans="1:19" ht="15" customHeight="1">
      <c r="A98" s="189" t="s">
        <v>144</v>
      </c>
      <c r="B98" s="234" t="s">
        <v>327</v>
      </c>
      <c r="C98" s="198" t="s">
        <v>212</v>
      </c>
      <c r="D98" s="192" t="s">
        <v>15</v>
      </c>
      <c r="E98" s="369" t="s">
        <v>328</v>
      </c>
      <c r="F98" s="163" t="s">
        <v>868</v>
      </c>
      <c r="G98" s="259" t="s">
        <v>761</v>
      </c>
      <c r="H98" s="163" t="s">
        <v>1011</v>
      </c>
      <c r="I98" s="163" t="s">
        <v>329</v>
      </c>
      <c r="J98" s="352" t="s">
        <v>16</v>
      </c>
      <c r="K98" s="188"/>
      <c r="L98" s="188"/>
      <c r="M98" s="188"/>
      <c r="N98" s="188"/>
      <c r="O98" s="188"/>
      <c r="P98" s="188"/>
      <c r="Q98" s="188"/>
      <c r="R98" s="188"/>
      <c r="S98" s="188"/>
    </row>
    <row r="99" spans="1:19" ht="15" customHeight="1">
      <c r="A99" s="189" t="s">
        <v>144</v>
      </c>
      <c r="B99" s="234" t="s">
        <v>330</v>
      </c>
      <c r="C99" s="228" t="s">
        <v>212</v>
      </c>
      <c r="D99" s="192" t="s">
        <v>15</v>
      </c>
      <c r="E99" s="369" t="s">
        <v>331</v>
      </c>
      <c r="F99" s="163" t="s">
        <v>870</v>
      </c>
      <c r="G99" s="259" t="s">
        <v>762</v>
      </c>
      <c r="H99" s="163" t="s">
        <v>832</v>
      </c>
      <c r="I99" s="163" t="s">
        <v>332</v>
      </c>
      <c r="J99" s="352" t="s">
        <v>16</v>
      </c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1:19" ht="15" customHeight="1">
      <c r="A100" s="189" t="s">
        <v>144</v>
      </c>
      <c r="B100" s="227" t="s">
        <v>333</v>
      </c>
      <c r="C100" s="228" t="s">
        <v>212</v>
      </c>
      <c r="D100" s="224" t="s">
        <v>15</v>
      </c>
      <c r="E100" s="370">
        <v>20</v>
      </c>
      <c r="F100" s="163" t="s">
        <v>794</v>
      </c>
      <c r="G100" s="260" t="s">
        <v>757</v>
      </c>
      <c r="H100" s="193" t="s">
        <v>1064</v>
      </c>
      <c r="I100" s="193">
        <v>11</v>
      </c>
      <c r="J100" s="352" t="s">
        <v>16</v>
      </c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1:19" ht="15" customHeight="1">
      <c r="A101" s="189" t="s">
        <v>144</v>
      </c>
      <c r="B101" s="197" t="s">
        <v>338</v>
      </c>
      <c r="C101" s="228" t="s">
        <v>212</v>
      </c>
      <c r="D101" s="192" t="s">
        <v>15</v>
      </c>
      <c r="E101" s="162" t="s">
        <v>339</v>
      </c>
      <c r="F101" s="163" t="s">
        <v>852</v>
      </c>
      <c r="G101" s="312" t="s">
        <v>763</v>
      </c>
      <c r="H101" s="163" t="s">
        <v>1012</v>
      </c>
      <c r="I101" s="163" t="s">
        <v>340</v>
      </c>
      <c r="J101" s="352" t="s">
        <v>16</v>
      </c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1:19" ht="15" customHeight="1">
      <c r="A102" s="189" t="s">
        <v>144</v>
      </c>
      <c r="B102" s="197" t="s">
        <v>341</v>
      </c>
      <c r="C102" s="228" t="s">
        <v>212</v>
      </c>
      <c r="D102" s="192" t="s">
        <v>15</v>
      </c>
      <c r="E102" s="369" t="s">
        <v>342</v>
      </c>
      <c r="F102" s="163" t="s">
        <v>370</v>
      </c>
      <c r="G102" s="259" t="s">
        <v>764</v>
      </c>
      <c r="H102" s="163" t="s">
        <v>1013</v>
      </c>
      <c r="I102" s="163" t="s">
        <v>343</v>
      </c>
      <c r="J102" s="352" t="s">
        <v>16</v>
      </c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1:19" ht="15" customHeight="1">
      <c r="A103" s="189" t="s">
        <v>144</v>
      </c>
      <c r="B103" s="197" t="s">
        <v>346</v>
      </c>
      <c r="C103" s="228" t="s">
        <v>212</v>
      </c>
      <c r="D103" s="192" t="s">
        <v>15</v>
      </c>
      <c r="E103" s="369" t="s">
        <v>331</v>
      </c>
      <c r="F103" s="163" t="s">
        <v>197</v>
      </c>
      <c r="G103" s="259" t="s">
        <v>762</v>
      </c>
      <c r="H103" s="163" t="s">
        <v>832</v>
      </c>
      <c r="I103" s="163" t="s">
        <v>332</v>
      </c>
      <c r="J103" s="352" t="s">
        <v>16</v>
      </c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1:19" ht="15" customHeight="1">
      <c r="A104" s="189" t="s">
        <v>144</v>
      </c>
      <c r="B104" s="197" t="s">
        <v>823</v>
      </c>
      <c r="C104" s="228" t="s">
        <v>212</v>
      </c>
      <c r="D104" s="192" t="s">
        <v>15</v>
      </c>
      <c r="E104" s="369" t="s">
        <v>344</v>
      </c>
      <c r="F104" s="163" t="s">
        <v>851</v>
      </c>
      <c r="G104" s="259" t="s">
        <v>765</v>
      </c>
      <c r="H104" s="163" t="s">
        <v>1014</v>
      </c>
      <c r="I104" s="163" t="s">
        <v>345</v>
      </c>
      <c r="J104" s="352" t="s">
        <v>16</v>
      </c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1:19" ht="15" customHeight="1">
      <c r="A105" s="189" t="s">
        <v>144</v>
      </c>
      <c r="B105" s="503" t="s">
        <v>347</v>
      </c>
      <c r="C105" s="242" t="s">
        <v>212</v>
      </c>
      <c r="D105" s="243" t="s">
        <v>15</v>
      </c>
      <c r="E105" s="369" t="s">
        <v>348</v>
      </c>
      <c r="F105" s="163" t="s">
        <v>852</v>
      </c>
      <c r="G105" s="259" t="s">
        <v>975</v>
      </c>
      <c r="H105" s="163" t="s">
        <v>1015</v>
      </c>
      <c r="I105" s="163" t="s">
        <v>349</v>
      </c>
      <c r="J105" s="352" t="s">
        <v>16</v>
      </c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1:19" ht="15" customHeight="1">
      <c r="A106" s="189" t="s">
        <v>144</v>
      </c>
      <c r="B106" s="244" t="s">
        <v>822</v>
      </c>
      <c r="C106" s="245" t="s">
        <v>212</v>
      </c>
      <c r="D106" s="246" t="s">
        <v>15</v>
      </c>
      <c r="E106" s="369" t="s">
        <v>350</v>
      </c>
      <c r="F106" s="163" t="s">
        <v>562</v>
      </c>
      <c r="G106" s="259" t="s">
        <v>176</v>
      </c>
      <c r="H106" s="163" t="s">
        <v>1016</v>
      </c>
      <c r="I106" s="163" t="s">
        <v>351</v>
      </c>
      <c r="J106" s="352" t="s">
        <v>16</v>
      </c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1:19" ht="15" customHeight="1">
      <c r="A107" s="189" t="s">
        <v>144</v>
      </c>
      <c r="B107" s="244" t="s">
        <v>352</v>
      </c>
      <c r="C107" s="245" t="s">
        <v>212</v>
      </c>
      <c r="D107" s="246" t="s">
        <v>15</v>
      </c>
      <c r="E107" s="369" t="s">
        <v>353</v>
      </c>
      <c r="F107" s="163" t="s">
        <v>869</v>
      </c>
      <c r="G107" s="312" t="s">
        <v>767</v>
      </c>
      <c r="H107" s="163" t="s">
        <v>1017</v>
      </c>
      <c r="I107" s="163" t="s">
        <v>354</v>
      </c>
      <c r="J107" s="352" t="s">
        <v>16</v>
      </c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1:19" ht="15" customHeight="1">
      <c r="A108" s="189" t="s">
        <v>144</v>
      </c>
      <c r="B108" s="236" t="s">
        <v>355</v>
      </c>
      <c r="C108" s="237" t="s">
        <v>212</v>
      </c>
      <c r="D108" s="238" t="s">
        <v>15</v>
      </c>
      <c r="E108" s="167" t="s">
        <v>356</v>
      </c>
      <c r="F108" s="263" t="s">
        <v>866</v>
      </c>
      <c r="G108" s="314" t="s">
        <v>332</v>
      </c>
      <c r="H108" s="163" t="s">
        <v>1018</v>
      </c>
      <c r="I108" s="163" t="s">
        <v>357</v>
      </c>
      <c r="J108" s="352" t="s">
        <v>16</v>
      </c>
      <c r="K108" s="188"/>
      <c r="L108" s="188"/>
      <c r="M108" s="188"/>
      <c r="N108" s="188"/>
      <c r="O108" s="188"/>
      <c r="P108" s="188"/>
      <c r="Q108" s="188"/>
      <c r="R108" s="188"/>
      <c r="S108" s="188"/>
    </row>
    <row r="109" spans="1:19" ht="15" customHeight="1">
      <c r="A109" s="189" t="s">
        <v>144</v>
      </c>
      <c r="B109" s="227" t="s">
        <v>358</v>
      </c>
      <c r="C109" s="228" t="s">
        <v>212</v>
      </c>
      <c r="D109" s="224" t="s">
        <v>15</v>
      </c>
      <c r="E109" s="167" t="s">
        <v>359</v>
      </c>
      <c r="F109" s="263" t="s">
        <v>841</v>
      </c>
      <c r="G109" s="289" t="s">
        <v>768</v>
      </c>
      <c r="H109" s="163" t="s">
        <v>1019</v>
      </c>
      <c r="I109" s="163" t="s">
        <v>360</v>
      </c>
      <c r="J109" s="352" t="s">
        <v>16</v>
      </c>
      <c r="K109" s="188"/>
      <c r="L109" s="188"/>
      <c r="M109" s="188"/>
      <c r="N109" s="188"/>
      <c r="O109" s="188"/>
      <c r="P109" s="188"/>
      <c r="Q109" s="188"/>
      <c r="R109" s="188"/>
      <c r="S109" s="188"/>
    </row>
    <row r="110" spans="1:19" ht="15" customHeight="1">
      <c r="A110" s="189" t="s">
        <v>144</v>
      </c>
      <c r="B110" s="236" t="s">
        <v>361</v>
      </c>
      <c r="C110" s="198" t="s">
        <v>212</v>
      </c>
      <c r="D110" s="192" t="s">
        <v>15</v>
      </c>
      <c r="E110" s="167" t="s">
        <v>362</v>
      </c>
      <c r="F110" s="312" t="s">
        <v>842</v>
      </c>
      <c r="G110" s="289" t="s">
        <v>976</v>
      </c>
      <c r="H110" s="193" t="s">
        <v>869</v>
      </c>
      <c r="I110" s="163" t="s">
        <v>363</v>
      </c>
      <c r="J110" s="352" t="s">
        <v>16</v>
      </c>
      <c r="K110" s="188"/>
      <c r="L110" s="188"/>
      <c r="M110" s="188"/>
      <c r="N110" s="188"/>
      <c r="O110" s="188"/>
      <c r="P110" s="188"/>
      <c r="Q110" s="188"/>
      <c r="R110" s="188"/>
      <c r="S110" s="188"/>
    </row>
    <row r="111" spans="1:19" ht="15" customHeight="1">
      <c r="A111" s="189" t="s">
        <v>144</v>
      </c>
      <c r="B111" s="227" t="s">
        <v>231</v>
      </c>
      <c r="C111" s="228" t="s">
        <v>199</v>
      </c>
      <c r="D111" s="224" t="s">
        <v>15</v>
      </c>
      <c r="E111" s="524">
        <v>110</v>
      </c>
      <c r="F111" s="259" t="s">
        <v>745</v>
      </c>
      <c r="G111" s="289" t="s">
        <v>745</v>
      </c>
      <c r="H111" s="193">
        <v>54</v>
      </c>
      <c r="I111" s="193">
        <v>110</v>
      </c>
      <c r="J111" s="352" t="s">
        <v>16</v>
      </c>
      <c r="K111" s="188"/>
      <c r="L111" s="188"/>
      <c r="M111" s="188"/>
      <c r="N111" s="188"/>
      <c r="O111" s="188"/>
      <c r="P111" s="188"/>
      <c r="Q111" s="188"/>
      <c r="R111" s="188"/>
      <c r="S111" s="188"/>
    </row>
    <row r="112" spans="1:19" ht="15" customHeight="1">
      <c r="A112" s="189" t="s">
        <v>144</v>
      </c>
      <c r="B112" s="227" t="s">
        <v>232</v>
      </c>
      <c r="C112" s="228" t="s">
        <v>199</v>
      </c>
      <c r="D112" s="224" t="s">
        <v>15</v>
      </c>
      <c r="E112" s="167" t="s">
        <v>233</v>
      </c>
      <c r="F112" s="169" t="s">
        <v>233</v>
      </c>
      <c r="G112" s="289" t="s">
        <v>233</v>
      </c>
      <c r="H112" s="163" t="s">
        <v>233</v>
      </c>
      <c r="I112" s="163" t="s">
        <v>233</v>
      </c>
      <c r="J112" s="352" t="s">
        <v>16</v>
      </c>
      <c r="K112" s="188"/>
      <c r="L112" s="188"/>
      <c r="M112" s="188"/>
      <c r="N112" s="188"/>
      <c r="O112" s="188"/>
      <c r="P112" s="188"/>
      <c r="Q112" s="188"/>
      <c r="R112" s="188"/>
      <c r="S112" s="188"/>
    </row>
    <row r="113" spans="1:19" ht="15" customHeight="1">
      <c r="A113" s="189" t="s">
        <v>144</v>
      </c>
      <c r="B113" s="227" t="s">
        <v>234</v>
      </c>
      <c r="C113" s="228" t="s">
        <v>199</v>
      </c>
      <c r="D113" s="224" t="s">
        <v>15</v>
      </c>
      <c r="E113" s="167" t="s">
        <v>235</v>
      </c>
      <c r="F113" s="259" t="s">
        <v>235</v>
      </c>
      <c r="G113" s="289" t="s">
        <v>235</v>
      </c>
      <c r="H113" s="163" t="s">
        <v>235</v>
      </c>
      <c r="I113" s="163" t="s">
        <v>235</v>
      </c>
      <c r="J113" s="352" t="s">
        <v>16</v>
      </c>
      <c r="K113" s="188"/>
      <c r="L113" s="188"/>
      <c r="M113" s="188"/>
      <c r="N113" s="188"/>
      <c r="O113" s="188"/>
      <c r="P113" s="188"/>
      <c r="Q113" s="188"/>
      <c r="R113" s="188"/>
      <c r="S113" s="188"/>
    </row>
    <row r="114" spans="1:19" ht="15" customHeight="1">
      <c r="A114" s="189" t="s">
        <v>144</v>
      </c>
      <c r="B114" s="227" t="s">
        <v>364</v>
      </c>
      <c r="C114" s="228" t="s">
        <v>212</v>
      </c>
      <c r="D114" s="224" t="s">
        <v>15</v>
      </c>
      <c r="E114" s="167" t="s">
        <v>365</v>
      </c>
      <c r="F114" s="259" t="s">
        <v>843</v>
      </c>
      <c r="G114" s="289" t="s">
        <v>770</v>
      </c>
      <c r="H114" s="163" t="s">
        <v>879</v>
      </c>
      <c r="I114" s="163" t="s">
        <v>366</v>
      </c>
      <c r="J114" s="352" t="s">
        <v>16</v>
      </c>
      <c r="K114" s="188"/>
      <c r="L114" s="188"/>
      <c r="M114" s="188"/>
      <c r="N114" s="188"/>
      <c r="O114" s="188"/>
      <c r="P114" s="188"/>
      <c r="Q114" s="188"/>
      <c r="R114" s="188"/>
      <c r="S114" s="188"/>
    </row>
    <row r="115" spans="1:19" ht="15" customHeight="1">
      <c r="A115" s="189" t="s">
        <v>144</v>
      </c>
      <c r="B115" s="227" t="s">
        <v>236</v>
      </c>
      <c r="C115" s="228" t="s">
        <v>199</v>
      </c>
      <c r="D115" s="224" t="s">
        <v>15</v>
      </c>
      <c r="E115" s="167" t="s">
        <v>237</v>
      </c>
      <c r="F115" s="259" t="s">
        <v>237</v>
      </c>
      <c r="G115" s="289" t="s">
        <v>237</v>
      </c>
      <c r="H115" s="163" t="s">
        <v>237</v>
      </c>
      <c r="I115" s="163" t="s">
        <v>237</v>
      </c>
      <c r="J115" s="352" t="s">
        <v>16</v>
      </c>
      <c r="K115" s="188"/>
      <c r="L115" s="188"/>
      <c r="M115" s="188"/>
      <c r="N115" s="188"/>
      <c r="O115" s="188"/>
      <c r="P115" s="188"/>
      <c r="Q115" s="188"/>
      <c r="R115" s="188"/>
      <c r="S115" s="188"/>
    </row>
    <row r="116" spans="1:19" ht="15" customHeight="1">
      <c r="A116" s="189" t="s">
        <v>144</v>
      </c>
      <c r="B116" s="227" t="s">
        <v>369</v>
      </c>
      <c r="C116" s="228" t="s">
        <v>212</v>
      </c>
      <c r="D116" s="224" t="s">
        <v>15</v>
      </c>
      <c r="E116" s="167" t="s">
        <v>370</v>
      </c>
      <c r="F116" s="259" t="s">
        <v>543</v>
      </c>
      <c r="G116" s="289" t="s">
        <v>543</v>
      </c>
      <c r="H116" s="163" t="s">
        <v>1021</v>
      </c>
      <c r="I116" s="163" t="s">
        <v>371</v>
      </c>
      <c r="J116" s="352" t="s">
        <v>16</v>
      </c>
      <c r="K116" s="188"/>
      <c r="L116" s="188"/>
      <c r="M116" s="188"/>
      <c r="N116" s="188"/>
      <c r="O116" s="188"/>
      <c r="P116" s="188"/>
      <c r="Q116" s="188"/>
      <c r="R116" s="188"/>
      <c r="S116" s="188"/>
    </row>
    <row r="117" spans="1:19" ht="15" customHeight="1">
      <c r="A117" s="189" t="s">
        <v>144</v>
      </c>
      <c r="B117" s="227" t="s">
        <v>810</v>
      </c>
      <c r="C117" s="228" t="s">
        <v>212</v>
      </c>
      <c r="D117" s="224" t="s">
        <v>15</v>
      </c>
      <c r="E117" s="167" t="s">
        <v>367</v>
      </c>
      <c r="F117" s="259" t="s">
        <v>844</v>
      </c>
      <c r="G117" s="289" t="s">
        <v>771</v>
      </c>
      <c r="H117" s="163" t="s">
        <v>1020</v>
      </c>
      <c r="I117" s="163" t="s">
        <v>1103</v>
      </c>
      <c r="J117" s="352" t="s">
        <v>16</v>
      </c>
      <c r="K117" s="188"/>
      <c r="L117" s="188"/>
      <c r="M117" s="188"/>
      <c r="N117" s="188"/>
      <c r="O117" s="188"/>
      <c r="P117" s="188"/>
      <c r="Q117" s="188"/>
      <c r="R117" s="188"/>
      <c r="S117" s="188"/>
    </row>
    <row r="118" spans="1:19" ht="15" customHeight="1">
      <c r="A118" s="189" t="s">
        <v>144</v>
      </c>
      <c r="B118" s="227" t="s">
        <v>372</v>
      </c>
      <c r="C118" s="228" t="s">
        <v>212</v>
      </c>
      <c r="D118" s="224" t="s">
        <v>15</v>
      </c>
      <c r="E118" s="167" t="s">
        <v>373</v>
      </c>
      <c r="F118" s="259" t="s">
        <v>845</v>
      </c>
      <c r="G118" s="289" t="s">
        <v>772</v>
      </c>
      <c r="H118" s="163" t="s">
        <v>1022</v>
      </c>
      <c r="I118" s="163" t="s">
        <v>375</v>
      </c>
      <c r="J118" s="352" t="s">
        <v>16</v>
      </c>
      <c r="K118" s="188"/>
      <c r="L118" s="188"/>
      <c r="M118" s="188"/>
      <c r="N118" s="188"/>
      <c r="O118" s="188"/>
      <c r="P118" s="188"/>
      <c r="Q118" s="188"/>
      <c r="R118" s="188"/>
      <c r="S118" s="188"/>
    </row>
    <row r="119" spans="1:19" ht="15" customHeight="1">
      <c r="A119" s="189" t="s">
        <v>144</v>
      </c>
      <c r="B119" s="222" t="s">
        <v>376</v>
      </c>
      <c r="C119" s="228" t="s">
        <v>212</v>
      </c>
      <c r="D119" s="224" t="s">
        <v>15</v>
      </c>
      <c r="E119" s="167" t="s">
        <v>308</v>
      </c>
      <c r="F119" s="259" t="s">
        <v>846</v>
      </c>
      <c r="G119" s="289" t="s">
        <v>755</v>
      </c>
      <c r="H119" s="163" t="s">
        <v>1005</v>
      </c>
      <c r="I119" s="163" t="s">
        <v>309</v>
      </c>
      <c r="J119" s="352" t="s">
        <v>16</v>
      </c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5" customHeight="1">
      <c r="A120" s="189" t="s">
        <v>144</v>
      </c>
      <c r="B120" s="227" t="s">
        <v>378</v>
      </c>
      <c r="C120" s="228" t="s">
        <v>212</v>
      </c>
      <c r="D120" s="224" t="s">
        <v>15</v>
      </c>
      <c r="E120" s="167" t="s">
        <v>379</v>
      </c>
      <c r="F120" s="259" t="s">
        <v>847</v>
      </c>
      <c r="G120" s="289" t="s">
        <v>773</v>
      </c>
      <c r="H120" s="163" t="s">
        <v>1023</v>
      </c>
      <c r="I120" s="163" t="s">
        <v>382</v>
      </c>
      <c r="J120" s="352" t="s">
        <v>16</v>
      </c>
      <c r="K120" s="188"/>
      <c r="L120" s="188"/>
      <c r="M120" s="188"/>
      <c r="N120" s="188"/>
      <c r="O120" s="188"/>
      <c r="P120" s="188"/>
      <c r="Q120" s="188"/>
      <c r="R120" s="188"/>
      <c r="S120" s="188"/>
    </row>
    <row r="121" spans="1:19" ht="15" customHeight="1">
      <c r="A121" s="189" t="s">
        <v>144</v>
      </c>
      <c r="B121" s="227" t="s">
        <v>383</v>
      </c>
      <c r="C121" s="228" t="s">
        <v>212</v>
      </c>
      <c r="D121" s="224" t="s">
        <v>15</v>
      </c>
      <c r="E121" s="369" t="s">
        <v>384</v>
      </c>
      <c r="F121" s="259" t="s">
        <v>128</v>
      </c>
      <c r="G121" s="289" t="s">
        <v>774</v>
      </c>
      <c r="H121" s="163" t="s">
        <v>1024</v>
      </c>
      <c r="I121" s="163" t="s">
        <v>385</v>
      </c>
      <c r="J121" s="352" t="s">
        <v>16</v>
      </c>
      <c r="K121" s="188"/>
      <c r="L121" s="188"/>
      <c r="M121" s="188"/>
      <c r="N121" s="188"/>
      <c r="O121" s="188"/>
      <c r="P121" s="188"/>
      <c r="Q121" s="188"/>
      <c r="R121" s="188"/>
      <c r="S121" s="188"/>
    </row>
    <row r="122" spans="1:19" ht="15" customHeight="1">
      <c r="A122" s="189" t="s">
        <v>144</v>
      </c>
      <c r="B122" s="227" t="s">
        <v>386</v>
      </c>
      <c r="C122" s="228" t="s">
        <v>212</v>
      </c>
      <c r="D122" s="224" t="s">
        <v>15</v>
      </c>
      <c r="E122" s="370">
        <v>79</v>
      </c>
      <c r="F122" s="169" t="s">
        <v>816</v>
      </c>
      <c r="G122" s="284" t="s">
        <v>775</v>
      </c>
      <c r="H122" s="163" t="s">
        <v>1025</v>
      </c>
      <c r="I122" s="193">
        <v>68</v>
      </c>
      <c r="J122" s="352" t="s">
        <v>16</v>
      </c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ht="15" customHeight="1">
      <c r="A123" s="189" t="s">
        <v>144</v>
      </c>
      <c r="B123" s="227" t="s">
        <v>388</v>
      </c>
      <c r="C123" s="228" t="s">
        <v>212</v>
      </c>
      <c r="D123" s="224" t="s">
        <v>15</v>
      </c>
      <c r="E123" s="369" t="s">
        <v>389</v>
      </c>
      <c r="F123" s="169" t="s">
        <v>848</v>
      </c>
      <c r="G123" s="289" t="s">
        <v>776</v>
      </c>
      <c r="H123" s="163" t="s">
        <v>1026</v>
      </c>
      <c r="I123" s="163" t="s">
        <v>390</v>
      </c>
      <c r="J123" s="352" t="s">
        <v>16</v>
      </c>
      <c r="K123" s="188"/>
      <c r="L123" s="188"/>
      <c r="M123" s="188"/>
      <c r="N123" s="188"/>
      <c r="O123" s="188"/>
      <c r="P123" s="188"/>
      <c r="Q123" s="188"/>
      <c r="R123" s="188"/>
      <c r="S123" s="188"/>
    </row>
    <row r="124" spans="1:19" ht="15" customHeight="1">
      <c r="A124" s="189" t="s">
        <v>144</v>
      </c>
      <c r="B124" s="227" t="s">
        <v>666</v>
      </c>
      <c r="C124" s="228" t="s">
        <v>212</v>
      </c>
      <c r="D124" s="224" t="s">
        <v>15</v>
      </c>
      <c r="E124" s="369" t="s">
        <v>737</v>
      </c>
      <c r="F124" s="169" t="s">
        <v>850</v>
      </c>
      <c r="G124" s="289" t="s">
        <v>578</v>
      </c>
      <c r="H124" s="163" t="s">
        <v>578</v>
      </c>
      <c r="I124" s="163" t="s">
        <v>578</v>
      </c>
      <c r="J124" s="352" t="s">
        <v>16</v>
      </c>
      <c r="K124" s="188"/>
      <c r="L124" s="188"/>
      <c r="M124" s="188"/>
      <c r="N124" s="188"/>
      <c r="O124" s="188"/>
      <c r="P124" s="188"/>
      <c r="Q124" s="188"/>
      <c r="R124" s="188"/>
      <c r="S124" s="188"/>
    </row>
    <row r="125" spans="1:19" ht="15" customHeight="1">
      <c r="A125" s="189" t="s">
        <v>144</v>
      </c>
      <c r="B125" s="227" t="s">
        <v>391</v>
      </c>
      <c r="C125" s="228" t="s">
        <v>212</v>
      </c>
      <c r="D125" s="224" t="s">
        <v>15</v>
      </c>
      <c r="E125" s="369" t="s">
        <v>392</v>
      </c>
      <c r="F125" s="259" t="s">
        <v>563</v>
      </c>
      <c r="G125" s="289" t="s">
        <v>777</v>
      </c>
      <c r="H125" s="163" t="s">
        <v>1027</v>
      </c>
      <c r="I125" s="163" t="s">
        <v>393</v>
      </c>
      <c r="J125" s="352" t="s">
        <v>16</v>
      </c>
      <c r="K125" s="188"/>
      <c r="L125" s="188"/>
      <c r="M125" s="188"/>
      <c r="N125" s="188"/>
      <c r="O125" s="188"/>
      <c r="P125" s="188"/>
      <c r="Q125" s="188"/>
      <c r="R125" s="188"/>
      <c r="S125" s="188"/>
    </row>
    <row r="126" spans="1:19" ht="15" customHeight="1">
      <c r="A126" s="189" t="s">
        <v>144</v>
      </c>
      <c r="B126" s="222" t="s">
        <v>394</v>
      </c>
      <c r="C126" s="228" t="s">
        <v>212</v>
      </c>
      <c r="D126" s="224" t="s">
        <v>15</v>
      </c>
      <c r="E126" s="167" t="s">
        <v>395</v>
      </c>
      <c r="F126" s="259" t="s">
        <v>847</v>
      </c>
      <c r="G126" s="289" t="s">
        <v>778</v>
      </c>
      <c r="H126" s="193" t="s">
        <v>1028</v>
      </c>
      <c r="I126" s="163" t="s">
        <v>397</v>
      </c>
      <c r="J126" s="352" t="s">
        <v>16</v>
      </c>
      <c r="K126" s="188"/>
      <c r="L126" s="188"/>
      <c r="M126" s="188"/>
      <c r="N126" s="188"/>
      <c r="O126" s="188"/>
      <c r="P126" s="188"/>
      <c r="Q126" s="188"/>
      <c r="R126" s="188"/>
      <c r="S126" s="188"/>
    </row>
    <row r="127" spans="1:19" ht="15" customHeight="1">
      <c r="A127" s="189" t="s">
        <v>144</v>
      </c>
      <c r="B127" s="234" t="s">
        <v>399</v>
      </c>
      <c r="C127" s="198" t="s">
        <v>212</v>
      </c>
      <c r="D127" s="192" t="s">
        <v>15</v>
      </c>
      <c r="E127" s="369" t="s">
        <v>400</v>
      </c>
      <c r="F127" s="169" t="s">
        <v>849</v>
      </c>
      <c r="G127" s="289" t="s">
        <v>779</v>
      </c>
      <c r="H127" s="163" t="s">
        <v>1029</v>
      </c>
      <c r="I127" s="163" t="s">
        <v>401</v>
      </c>
      <c r="J127" s="352" t="s">
        <v>16</v>
      </c>
      <c r="K127" s="188"/>
      <c r="L127" s="188"/>
      <c r="M127" s="188"/>
      <c r="N127" s="188"/>
      <c r="O127" s="188"/>
      <c r="P127" s="188"/>
      <c r="Q127" s="188"/>
      <c r="R127" s="188"/>
      <c r="S127" s="188"/>
    </row>
    <row r="128" spans="1:19" ht="15" customHeight="1">
      <c r="A128" s="189" t="s">
        <v>144</v>
      </c>
      <c r="B128" s="227" t="s">
        <v>402</v>
      </c>
      <c r="C128" s="228" t="s">
        <v>212</v>
      </c>
      <c r="D128" s="224" t="s">
        <v>15</v>
      </c>
      <c r="E128" s="370" t="s">
        <v>407</v>
      </c>
      <c r="F128" s="341">
        <v>1.4</v>
      </c>
      <c r="G128" s="284">
        <v>5.3</v>
      </c>
      <c r="H128" s="193" t="s">
        <v>1065</v>
      </c>
      <c r="I128" s="193" t="s">
        <v>1128</v>
      </c>
      <c r="J128" s="352" t="s">
        <v>16</v>
      </c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15" customHeight="1">
      <c r="A129" s="189" t="s">
        <v>144</v>
      </c>
      <c r="B129" s="234" t="s">
        <v>238</v>
      </c>
      <c r="C129" s="198" t="s">
        <v>199</v>
      </c>
      <c r="D129" s="192" t="s">
        <v>15</v>
      </c>
      <c r="E129" s="371" t="s">
        <v>159</v>
      </c>
      <c r="F129" s="527" t="s">
        <v>159</v>
      </c>
      <c r="G129" s="304" t="s">
        <v>159</v>
      </c>
      <c r="H129" s="206" t="s">
        <v>159</v>
      </c>
      <c r="I129" s="206" t="s">
        <v>159</v>
      </c>
      <c r="J129" s="352" t="s">
        <v>16</v>
      </c>
      <c r="K129" s="188"/>
      <c r="L129" s="188"/>
      <c r="M129" s="188"/>
      <c r="N129" s="188"/>
      <c r="O129" s="188"/>
      <c r="P129" s="188"/>
      <c r="Q129" s="188"/>
      <c r="R129" s="188"/>
      <c r="S129" s="188"/>
    </row>
    <row r="130" spans="1:19" ht="15" customHeight="1">
      <c r="A130" s="189" t="s">
        <v>144</v>
      </c>
      <c r="B130" s="234" t="s">
        <v>239</v>
      </c>
      <c r="C130" s="198" t="s">
        <v>199</v>
      </c>
      <c r="D130" s="192" t="s">
        <v>15</v>
      </c>
      <c r="E130" s="369" t="s">
        <v>240</v>
      </c>
      <c r="F130" s="169" t="s">
        <v>240</v>
      </c>
      <c r="G130" s="289" t="s">
        <v>240</v>
      </c>
      <c r="H130" s="163" t="s">
        <v>240</v>
      </c>
      <c r="I130" s="163" t="s">
        <v>240</v>
      </c>
      <c r="J130" s="352" t="s">
        <v>16</v>
      </c>
      <c r="K130" s="188"/>
      <c r="L130" s="188"/>
      <c r="M130" s="188"/>
      <c r="N130" s="188"/>
      <c r="O130" s="188"/>
      <c r="P130" s="188"/>
      <c r="Q130" s="188"/>
      <c r="R130" s="188"/>
      <c r="S130" s="188"/>
    </row>
    <row r="131" spans="1:19" ht="15" customHeight="1">
      <c r="A131" s="189" t="s">
        <v>144</v>
      </c>
      <c r="B131" s="227" t="s">
        <v>241</v>
      </c>
      <c r="C131" s="228" t="s">
        <v>199</v>
      </c>
      <c r="D131" s="224" t="s">
        <v>15</v>
      </c>
      <c r="E131" s="369" t="s">
        <v>206</v>
      </c>
      <c r="F131" s="259" t="s">
        <v>206</v>
      </c>
      <c r="G131" s="289" t="s">
        <v>206</v>
      </c>
      <c r="H131" s="163" t="s">
        <v>206</v>
      </c>
      <c r="I131" s="163" t="s">
        <v>206</v>
      </c>
      <c r="J131" s="352" t="s">
        <v>16</v>
      </c>
      <c r="K131" s="188"/>
      <c r="L131" s="188"/>
      <c r="M131" s="188"/>
      <c r="N131" s="188"/>
      <c r="O131" s="188"/>
      <c r="P131" s="188"/>
      <c r="Q131" s="188"/>
      <c r="R131" s="188"/>
      <c r="S131" s="188"/>
    </row>
    <row r="132" spans="1:19" ht="15" customHeight="1">
      <c r="A132" s="189" t="s">
        <v>144</v>
      </c>
      <c r="B132" s="227" t="s">
        <v>414</v>
      </c>
      <c r="C132" s="228" t="s">
        <v>212</v>
      </c>
      <c r="D132" s="224" t="s">
        <v>15</v>
      </c>
      <c r="E132" s="369" t="s">
        <v>416</v>
      </c>
      <c r="F132" s="259" t="s">
        <v>802</v>
      </c>
      <c r="G132" s="289" t="s">
        <v>781</v>
      </c>
      <c r="H132" s="163" t="s">
        <v>1031</v>
      </c>
      <c r="I132" s="163" t="s">
        <v>417</v>
      </c>
      <c r="J132" s="352" t="s">
        <v>16</v>
      </c>
      <c r="K132" s="188"/>
      <c r="L132" s="188"/>
      <c r="M132" s="188"/>
      <c r="N132" s="188"/>
      <c r="O132" s="188"/>
      <c r="P132" s="188"/>
      <c r="Q132" s="188"/>
      <c r="R132" s="188"/>
      <c r="S132" s="188"/>
    </row>
    <row r="133" spans="1:19" ht="15" customHeight="1">
      <c r="A133" s="189" t="s">
        <v>144</v>
      </c>
      <c r="B133" s="227" t="s">
        <v>242</v>
      </c>
      <c r="C133" s="228" t="s">
        <v>199</v>
      </c>
      <c r="D133" s="224" t="s">
        <v>15</v>
      </c>
      <c r="E133" s="369" t="s">
        <v>165</v>
      </c>
      <c r="F133" s="263" t="s">
        <v>165</v>
      </c>
      <c r="G133" s="289" t="s">
        <v>165</v>
      </c>
      <c r="H133" s="163" t="s">
        <v>165</v>
      </c>
      <c r="I133" s="163" t="s">
        <v>165</v>
      </c>
      <c r="J133" s="352" t="s">
        <v>16</v>
      </c>
      <c r="K133" s="188"/>
      <c r="L133" s="188"/>
      <c r="M133" s="188"/>
      <c r="N133" s="188"/>
      <c r="O133" s="188"/>
      <c r="P133" s="188"/>
      <c r="Q133" s="188"/>
      <c r="R133" s="188"/>
      <c r="S133" s="188"/>
    </row>
    <row r="134" spans="1:19" ht="15" customHeight="1">
      <c r="A134" s="189" t="s">
        <v>144</v>
      </c>
      <c r="B134" s="227" t="s">
        <v>243</v>
      </c>
      <c r="C134" s="228" t="s">
        <v>199</v>
      </c>
      <c r="D134" s="224" t="s">
        <v>15</v>
      </c>
      <c r="E134" s="369" t="s">
        <v>244</v>
      </c>
      <c r="F134" s="259" t="s">
        <v>244</v>
      </c>
      <c r="G134" s="289" t="s">
        <v>244</v>
      </c>
      <c r="H134" s="163" t="s">
        <v>244</v>
      </c>
      <c r="I134" s="163" t="s">
        <v>244</v>
      </c>
      <c r="J134" s="352" t="s">
        <v>16</v>
      </c>
      <c r="K134" s="188"/>
      <c r="L134" s="188"/>
      <c r="M134" s="188"/>
      <c r="N134" s="188"/>
      <c r="O134" s="188"/>
      <c r="P134" s="188"/>
      <c r="Q134" s="188"/>
      <c r="R134" s="188"/>
      <c r="S134" s="188"/>
    </row>
    <row r="135" spans="1:19" ht="15" customHeight="1">
      <c r="A135" s="189" t="s">
        <v>144</v>
      </c>
      <c r="B135" s="227" t="s">
        <v>245</v>
      </c>
      <c r="C135" s="228" t="s">
        <v>199</v>
      </c>
      <c r="D135" s="224" t="s">
        <v>15</v>
      </c>
      <c r="E135" s="369" t="s">
        <v>165</v>
      </c>
      <c r="F135" s="259" t="s">
        <v>165</v>
      </c>
      <c r="G135" s="289" t="s">
        <v>165</v>
      </c>
      <c r="H135" s="163" t="s">
        <v>165</v>
      </c>
      <c r="I135" s="163" t="s">
        <v>165</v>
      </c>
      <c r="J135" s="352" t="s">
        <v>16</v>
      </c>
      <c r="K135" s="188"/>
      <c r="L135" s="188"/>
      <c r="M135" s="188"/>
      <c r="N135" s="188"/>
      <c r="O135" s="188"/>
      <c r="P135" s="188"/>
      <c r="Q135" s="188"/>
      <c r="R135" s="188"/>
      <c r="S135" s="188"/>
    </row>
    <row r="136" spans="1:19" ht="15" customHeight="1">
      <c r="A136" s="189" t="s">
        <v>144</v>
      </c>
      <c r="B136" s="227" t="s">
        <v>247</v>
      </c>
      <c r="C136" s="237" t="s">
        <v>199</v>
      </c>
      <c r="D136" s="238" t="s">
        <v>15</v>
      </c>
      <c r="E136" s="369" t="s">
        <v>193</v>
      </c>
      <c r="F136" s="263" t="s">
        <v>193</v>
      </c>
      <c r="G136" s="289" t="s">
        <v>193</v>
      </c>
      <c r="H136" s="163" t="s">
        <v>193</v>
      </c>
      <c r="I136" s="163" t="s">
        <v>193</v>
      </c>
      <c r="J136" s="352" t="s">
        <v>16</v>
      </c>
      <c r="K136" s="188"/>
      <c r="L136" s="188"/>
      <c r="M136" s="188"/>
      <c r="N136" s="188"/>
      <c r="O136" s="188"/>
      <c r="P136" s="188"/>
      <c r="Q136" s="188"/>
      <c r="R136" s="188"/>
      <c r="S136" s="188"/>
    </row>
    <row r="137" spans="1:19" ht="15" customHeight="1">
      <c r="A137" s="189" t="s">
        <v>144</v>
      </c>
      <c r="B137" s="227" t="s">
        <v>248</v>
      </c>
      <c r="C137" s="237" t="s">
        <v>199</v>
      </c>
      <c r="D137" s="238" t="s">
        <v>15</v>
      </c>
      <c r="E137" s="369" t="s">
        <v>249</v>
      </c>
      <c r="F137" s="263" t="s">
        <v>249</v>
      </c>
      <c r="G137" s="284">
        <v>1.2</v>
      </c>
      <c r="H137" s="163" t="s">
        <v>249</v>
      </c>
      <c r="I137" s="193">
        <v>0.53800000000000003</v>
      </c>
      <c r="J137" s="352" t="s">
        <v>16</v>
      </c>
      <c r="K137" s="188"/>
      <c r="L137" s="188"/>
      <c r="M137" s="188"/>
      <c r="N137" s="188"/>
      <c r="O137" s="188"/>
      <c r="P137" s="188"/>
      <c r="Q137" s="188"/>
      <c r="R137" s="188"/>
      <c r="S137" s="188"/>
    </row>
    <row r="138" spans="1:19" ht="15" customHeight="1">
      <c r="A138" s="189" t="s">
        <v>144</v>
      </c>
      <c r="B138" s="227" t="s">
        <v>250</v>
      </c>
      <c r="C138" s="237" t="s">
        <v>199</v>
      </c>
      <c r="D138" s="238" t="s">
        <v>15</v>
      </c>
      <c r="E138" s="369" t="s">
        <v>127</v>
      </c>
      <c r="F138" s="259" t="s">
        <v>127</v>
      </c>
      <c r="G138" s="289" t="s">
        <v>127</v>
      </c>
      <c r="H138" s="163" t="s">
        <v>127</v>
      </c>
      <c r="I138" s="163" t="s">
        <v>127</v>
      </c>
      <c r="J138" s="352" t="s">
        <v>16</v>
      </c>
      <c r="K138" s="188"/>
      <c r="L138" s="188"/>
      <c r="M138" s="188"/>
      <c r="N138" s="188"/>
      <c r="O138" s="188"/>
      <c r="P138" s="188"/>
      <c r="Q138" s="188"/>
      <c r="R138" s="188"/>
      <c r="S138" s="188"/>
    </row>
    <row r="139" spans="1:19" ht="15" customHeight="1">
      <c r="A139" s="189" t="s">
        <v>144</v>
      </c>
      <c r="B139" s="227" t="s">
        <v>418</v>
      </c>
      <c r="C139" s="228" t="s">
        <v>212</v>
      </c>
      <c r="D139" s="224" t="s">
        <v>15</v>
      </c>
      <c r="E139" s="369" t="s">
        <v>419</v>
      </c>
      <c r="F139" s="259" t="s">
        <v>854</v>
      </c>
      <c r="G139" s="289" t="s">
        <v>782</v>
      </c>
      <c r="H139" s="163" t="s">
        <v>1032</v>
      </c>
      <c r="I139" s="163" t="s">
        <v>420</v>
      </c>
      <c r="J139" s="352" t="s">
        <v>16</v>
      </c>
      <c r="K139" s="188"/>
      <c r="L139" s="188"/>
      <c r="M139" s="188"/>
      <c r="N139" s="188"/>
      <c r="O139" s="188"/>
      <c r="P139" s="188"/>
      <c r="Q139" s="188"/>
      <c r="R139" s="188"/>
      <c r="S139" s="188"/>
    </row>
    <row r="140" spans="1:19" ht="15" customHeight="1">
      <c r="A140" s="189" t="s">
        <v>144</v>
      </c>
      <c r="B140" s="241" t="s">
        <v>251</v>
      </c>
      <c r="C140" s="228" t="s">
        <v>199</v>
      </c>
      <c r="D140" s="224" t="s">
        <v>15</v>
      </c>
      <c r="E140" s="369" t="s">
        <v>147</v>
      </c>
      <c r="F140" s="259" t="s">
        <v>147</v>
      </c>
      <c r="G140" s="289" t="s">
        <v>147</v>
      </c>
      <c r="H140" s="163" t="s">
        <v>147</v>
      </c>
      <c r="I140" s="163" t="s">
        <v>147</v>
      </c>
      <c r="J140" s="352" t="s">
        <v>16</v>
      </c>
      <c r="K140" s="188"/>
      <c r="L140" s="188"/>
      <c r="M140" s="188"/>
      <c r="N140" s="188"/>
      <c r="O140" s="188"/>
      <c r="P140" s="188"/>
      <c r="Q140" s="188"/>
      <c r="R140" s="188"/>
      <c r="S140" s="188"/>
    </row>
    <row r="141" spans="1:19" ht="15" customHeight="1">
      <c r="A141" s="189" t="s">
        <v>144</v>
      </c>
      <c r="B141" s="234" t="s">
        <v>252</v>
      </c>
      <c r="C141" s="198" t="s">
        <v>199</v>
      </c>
      <c r="D141" s="192" t="s">
        <v>15</v>
      </c>
      <c r="E141" s="369" t="s">
        <v>253</v>
      </c>
      <c r="F141" s="163" t="s">
        <v>253</v>
      </c>
      <c r="G141" s="289" t="s">
        <v>253</v>
      </c>
      <c r="H141" s="163" t="s">
        <v>253</v>
      </c>
      <c r="I141" s="163" t="s">
        <v>253</v>
      </c>
      <c r="J141" s="352" t="s">
        <v>16</v>
      </c>
      <c r="K141" s="188"/>
      <c r="L141" s="188"/>
      <c r="M141" s="188"/>
      <c r="N141" s="188"/>
      <c r="O141" s="188"/>
      <c r="P141" s="188"/>
      <c r="Q141" s="188"/>
      <c r="R141" s="188"/>
      <c r="S141" s="188"/>
    </row>
    <row r="142" spans="1:19" ht="15" customHeight="1">
      <c r="A142" s="189" t="s">
        <v>144</v>
      </c>
      <c r="B142" s="227" t="s">
        <v>421</v>
      </c>
      <c r="C142" s="228" t="s">
        <v>212</v>
      </c>
      <c r="D142" s="224" t="s">
        <v>15</v>
      </c>
      <c r="E142" s="369" t="s">
        <v>422</v>
      </c>
      <c r="F142" s="259" t="s">
        <v>855</v>
      </c>
      <c r="G142" s="289" t="s">
        <v>977</v>
      </c>
      <c r="H142" s="163" t="s">
        <v>1033</v>
      </c>
      <c r="I142" s="163" t="s">
        <v>423</v>
      </c>
      <c r="J142" s="352" t="s">
        <v>16</v>
      </c>
      <c r="K142" s="188"/>
      <c r="L142" s="188"/>
      <c r="M142" s="188"/>
      <c r="N142" s="188"/>
      <c r="O142" s="188"/>
      <c r="P142" s="188"/>
      <c r="Q142" s="188"/>
      <c r="R142" s="188"/>
      <c r="S142" s="188"/>
    </row>
    <row r="143" spans="1:19" ht="15" customHeight="1">
      <c r="A143" s="189" t="s">
        <v>144</v>
      </c>
      <c r="B143" s="227" t="s">
        <v>424</v>
      </c>
      <c r="C143" s="228" t="s">
        <v>212</v>
      </c>
      <c r="D143" s="224" t="s">
        <v>15</v>
      </c>
      <c r="E143" s="369" t="s">
        <v>425</v>
      </c>
      <c r="F143" s="259" t="s">
        <v>856</v>
      </c>
      <c r="G143" s="289" t="s">
        <v>784</v>
      </c>
      <c r="H143" s="163" t="s">
        <v>1034</v>
      </c>
      <c r="I143" s="163" t="s">
        <v>426</v>
      </c>
      <c r="J143" s="352" t="s">
        <v>16</v>
      </c>
      <c r="K143" s="188"/>
      <c r="L143" s="188"/>
      <c r="M143" s="188"/>
      <c r="N143" s="188"/>
      <c r="O143" s="188"/>
      <c r="P143" s="188"/>
      <c r="Q143" s="188"/>
      <c r="R143" s="188"/>
      <c r="S143" s="188"/>
    </row>
    <row r="144" spans="1:19" ht="15" customHeight="1">
      <c r="A144" s="189" t="s">
        <v>144</v>
      </c>
      <c r="B144" s="240" t="s">
        <v>254</v>
      </c>
      <c r="C144" s="228" t="s">
        <v>199</v>
      </c>
      <c r="D144" s="224" t="s">
        <v>15</v>
      </c>
      <c r="E144" s="167" t="s">
        <v>255</v>
      </c>
      <c r="F144" s="169" t="s">
        <v>255</v>
      </c>
      <c r="G144" s="289" t="s">
        <v>255</v>
      </c>
      <c r="H144" s="163" t="s">
        <v>255</v>
      </c>
      <c r="I144" s="163" t="s">
        <v>804</v>
      </c>
      <c r="J144" s="352" t="s">
        <v>16</v>
      </c>
      <c r="K144" s="188"/>
      <c r="L144" s="188"/>
      <c r="M144" s="188"/>
      <c r="N144" s="188"/>
      <c r="O144" s="188"/>
      <c r="P144" s="188"/>
      <c r="Q144" s="188"/>
      <c r="R144" s="188"/>
      <c r="S144" s="188"/>
    </row>
    <row r="145" spans="1:19" ht="15" customHeight="1">
      <c r="A145" s="189" t="s">
        <v>144</v>
      </c>
      <c r="B145" s="227" t="s">
        <v>427</v>
      </c>
      <c r="C145" s="228" t="s">
        <v>212</v>
      </c>
      <c r="D145" s="224" t="s">
        <v>15</v>
      </c>
      <c r="E145" s="370" t="s">
        <v>430</v>
      </c>
      <c r="F145" s="168">
        <v>2</v>
      </c>
      <c r="G145" s="284">
        <v>1.3</v>
      </c>
      <c r="H145" s="193" t="s">
        <v>1020</v>
      </c>
      <c r="I145" s="193">
        <v>2.1</v>
      </c>
      <c r="J145" s="352" t="s">
        <v>16</v>
      </c>
      <c r="K145" s="188"/>
      <c r="L145" s="188"/>
      <c r="M145" s="188"/>
      <c r="N145" s="188"/>
      <c r="O145" s="188"/>
      <c r="P145" s="188"/>
      <c r="Q145" s="188"/>
      <c r="R145" s="188"/>
      <c r="S145" s="188"/>
    </row>
    <row r="146" spans="1:19" ht="15" customHeight="1">
      <c r="A146" s="189" t="s">
        <v>144</v>
      </c>
      <c r="B146" s="227" t="s">
        <v>432</v>
      </c>
      <c r="C146" s="228" t="s">
        <v>212</v>
      </c>
      <c r="D146" s="224" t="s">
        <v>15</v>
      </c>
      <c r="E146" s="369" t="s">
        <v>433</v>
      </c>
      <c r="F146" s="259" t="s">
        <v>858</v>
      </c>
      <c r="G146" s="289" t="s">
        <v>785</v>
      </c>
      <c r="H146" s="163" t="s">
        <v>1035</v>
      </c>
      <c r="I146" s="193" t="s">
        <v>434</v>
      </c>
      <c r="J146" s="352" t="s">
        <v>16</v>
      </c>
      <c r="K146" s="188"/>
      <c r="L146" s="188"/>
      <c r="M146" s="188"/>
      <c r="N146" s="188"/>
      <c r="O146" s="188"/>
      <c r="P146" s="188"/>
      <c r="Q146" s="188"/>
      <c r="R146" s="188"/>
      <c r="S146" s="188"/>
    </row>
    <row r="147" spans="1:19" ht="15" customHeight="1">
      <c r="A147" s="189" t="s">
        <v>144</v>
      </c>
      <c r="B147" s="234" t="s">
        <v>435</v>
      </c>
      <c r="C147" s="198" t="s">
        <v>212</v>
      </c>
      <c r="D147" s="192" t="s">
        <v>15</v>
      </c>
      <c r="E147" s="370" t="s">
        <v>437</v>
      </c>
      <c r="F147" s="258">
        <v>0.56999999999999995</v>
      </c>
      <c r="G147" s="284">
        <v>11</v>
      </c>
      <c r="H147" s="193">
        <v>28</v>
      </c>
      <c r="I147" s="193">
        <v>2.8</v>
      </c>
      <c r="J147" s="352" t="s">
        <v>16</v>
      </c>
      <c r="K147" s="188"/>
      <c r="L147" s="188"/>
      <c r="M147" s="188"/>
      <c r="N147" s="188"/>
      <c r="O147" s="188"/>
      <c r="P147" s="188"/>
      <c r="Q147" s="188"/>
      <c r="R147" s="188"/>
      <c r="S147" s="188"/>
    </row>
    <row r="148" spans="1:19" ht="15" customHeight="1">
      <c r="A148" s="189" t="s">
        <v>144</v>
      </c>
      <c r="B148" s="227" t="s">
        <v>441</v>
      </c>
      <c r="C148" s="228" t="s">
        <v>212</v>
      </c>
      <c r="D148" s="224" t="s">
        <v>15</v>
      </c>
      <c r="E148" s="369" t="s">
        <v>442</v>
      </c>
      <c r="F148" s="259" t="s">
        <v>862</v>
      </c>
      <c r="G148" s="289" t="s">
        <v>786</v>
      </c>
      <c r="H148" s="163" t="s">
        <v>1036</v>
      </c>
      <c r="I148" s="163" t="s">
        <v>445</v>
      </c>
      <c r="J148" s="352" t="s">
        <v>16</v>
      </c>
      <c r="K148" s="188"/>
      <c r="L148" s="188"/>
      <c r="M148" s="188"/>
      <c r="N148" s="188"/>
      <c r="O148" s="188"/>
      <c r="P148" s="188"/>
      <c r="Q148" s="188"/>
      <c r="R148" s="188"/>
      <c r="S148" s="188"/>
    </row>
    <row r="149" spans="1:19" ht="15" customHeight="1">
      <c r="A149" s="189" t="s">
        <v>144</v>
      </c>
      <c r="B149" s="241" t="s">
        <v>256</v>
      </c>
      <c r="C149" s="228" t="s">
        <v>199</v>
      </c>
      <c r="D149" s="224" t="s">
        <v>15</v>
      </c>
      <c r="E149" s="167" t="s">
        <v>257</v>
      </c>
      <c r="F149" s="263" t="s">
        <v>257</v>
      </c>
      <c r="G149" s="289" t="s">
        <v>257</v>
      </c>
      <c r="H149" s="163" t="s">
        <v>257</v>
      </c>
      <c r="I149" s="163" t="s">
        <v>257</v>
      </c>
      <c r="J149" s="352" t="s">
        <v>16</v>
      </c>
      <c r="K149" s="188"/>
      <c r="L149" s="188"/>
      <c r="M149" s="188"/>
      <c r="N149" s="188"/>
      <c r="O149" s="188"/>
      <c r="P149" s="188"/>
      <c r="Q149" s="188"/>
      <c r="R149" s="188"/>
      <c r="S149" s="188"/>
    </row>
    <row r="150" spans="1:19" ht="15" customHeight="1">
      <c r="A150" s="189" t="s">
        <v>144</v>
      </c>
      <c r="B150" s="234" t="s">
        <v>446</v>
      </c>
      <c r="C150" s="198" t="s">
        <v>212</v>
      </c>
      <c r="D150" s="192" t="s">
        <v>15</v>
      </c>
      <c r="E150" s="167" t="s">
        <v>447</v>
      </c>
      <c r="F150" s="263" t="s">
        <v>863</v>
      </c>
      <c r="G150" s="289" t="s">
        <v>797</v>
      </c>
      <c r="H150" s="163" t="s">
        <v>1037</v>
      </c>
      <c r="I150" s="163" t="s">
        <v>448</v>
      </c>
      <c r="J150" s="352" t="s">
        <v>16</v>
      </c>
      <c r="K150" s="188"/>
      <c r="L150" s="188"/>
      <c r="M150" s="188"/>
      <c r="N150" s="188"/>
      <c r="O150" s="188"/>
      <c r="P150" s="188"/>
      <c r="Q150" s="188"/>
      <c r="R150" s="188"/>
      <c r="S150" s="188"/>
    </row>
    <row r="151" spans="1:19" ht="15" customHeight="1">
      <c r="A151" s="189" t="s">
        <v>144</v>
      </c>
      <c r="B151" s="227" t="s">
        <v>450</v>
      </c>
      <c r="C151" s="228" t="s">
        <v>212</v>
      </c>
      <c r="D151" s="224" t="s">
        <v>15</v>
      </c>
      <c r="E151" s="369" t="s">
        <v>331</v>
      </c>
      <c r="F151" s="259" t="s">
        <v>864</v>
      </c>
      <c r="G151" s="289" t="s">
        <v>762</v>
      </c>
      <c r="H151" s="163" t="s">
        <v>832</v>
      </c>
      <c r="I151" s="163" t="s">
        <v>332</v>
      </c>
      <c r="J151" s="352" t="s">
        <v>16</v>
      </c>
      <c r="K151" s="188"/>
      <c r="L151" s="188"/>
      <c r="M151" s="188"/>
      <c r="N151" s="188"/>
      <c r="O151" s="188"/>
      <c r="P151" s="188"/>
      <c r="Q151" s="188"/>
      <c r="R151" s="188"/>
      <c r="S151" s="188"/>
    </row>
    <row r="152" spans="1:19" ht="15" customHeight="1">
      <c r="A152" s="189" t="s">
        <v>144</v>
      </c>
      <c r="B152" s="227" t="s">
        <v>451</v>
      </c>
      <c r="C152" s="228" t="s">
        <v>212</v>
      </c>
      <c r="D152" s="224" t="s">
        <v>15</v>
      </c>
      <c r="E152" s="369" t="s">
        <v>452</v>
      </c>
      <c r="F152" s="259" t="s">
        <v>865</v>
      </c>
      <c r="G152" s="289" t="s">
        <v>787</v>
      </c>
      <c r="H152" s="163" t="s">
        <v>1038</v>
      </c>
      <c r="I152" s="163" t="s">
        <v>453</v>
      </c>
      <c r="J152" s="352" t="s">
        <v>16</v>
      </c>
      <c r="K152" s="188"/>
      <c r="L152" s="188"/>
      <c r="M152" s="188"/>
      <c r="N152" s="188"/>
      <c r="O152" s="188"/>
      <c r="P152" s="188"/>
      <c r="Q152" s="188"/>
      <c r="R152" s="188"/>
      <c r="S152" s="188"/>
    </row>
    <row r="153" spans="1:19" ht="15" customHeight="1">
      <c r="A153" s="189" t="s">
        <v>144</v>
      </c>
      <c r="B153" s="227" t="s">
        <v>454</v>
      </c>
      <c r="C153" s="228" t="s">
        <v>212</v>
      </c>
      <c r="D153" s="224" t="s">
        <v>15</v>
      </c>
      <c r="E153" s="369" t="s">
        <v>455</v>
      </c>
      <c r="F153" s="259" t="s">
        <v>160</v>
      </c>
      <c r="G153" s="289" t="s">
        <v>979</v>
      </c>
      <c r="H153" s="163" t="s">
        <v>1039</v>
      </c>
      <c r="I153" s="163" t="s">
        <v>456</v>
      </c>
      <c r="J153" s="352" t="s">
        <v>16</v>
      </c>
      <c r="K153" s="188"/>
      <c r="L153" s="188"/>
      <c r="M153" s="188"/>
      <c r="N153" s="188"/>
      <c r="O153" s="188"/>
      <c r="P153" s="188"/>
      <c r="Q153" s="188"/>
      <c r="R153" s="188"/>
      <c r="S153" s="188"/>
    </row>
    <row r="154" spans="1:19" ht="15" customHeight="1">
      <c r="A154" s="189" t="s">
        <v>144</v>
      </c>
      <c r="B154" s="227" t="s">
        <v>457</v>
      </c>
      <c r="C154" s="228" t="s">
        <v>212</v>
      </c>
      <c r="D154" s="224" t="s">
        <v>15</v>
      </c>
      <c r="E154" s="369" t="s">
        <v>305</v>
      </c>
      <c r="F154" s="263" t="s">
        <v>866</v>
      </c>
      <c r="G154" s="289" t="s">
        <v>226</v>
      </c>
      <c r="H154" s="163" t="s">
        <v>1004</v>
      </c>
      <c r="I154" s="163" t="s">
        <v>306</v>
      </c>
      <c r="J154" s="352" t="s">
        <v>16</v>
      </c>
      <c r="K154" s="188"/>
      <c r="L154" s="188"/>
      <c r="M154" s="188"/>
      <c r="N154" s="188"/>
      <c r="O154" s="188"/>
      <c r="P154" s="188"/>
      <c r="Q154" s="188"/>
      <c r="R154" s="188"/>
      <c r="S154" s="188"/>
    </row>
    <row r="155" spans="1:19" ht="15" customHeight="1">
      <c r="A155" s="189" t="s">
        <v>144</v>
      </c>
      <c r="B155" s="227" t="s">
        <v>458</v>
      </c>
      <c r="C155" s="228" t="s">
        <v>212</v>
      </c>
      <c r="D155" s="224" t="s">
        <v>15</v>
      </c>
      <c r="E155" s="167" t="s">
        <v>459</v>
      </c>
      <c r="F155" s="259" t="s">
        <v>128</v>
      </c>
      <c r="G155" s="289" t="s">
        <v>798</v>
      </c>
      <c r="H155" s="163" t="s">
        <v>1040</v>
      </c>
      <c r="I155" s="163" t="s">
        <v>460</v>
      </c>
      <c r="J155" s="352" t="s">
        <v>16</v>
      </c>
      <c r="K155" s="188"/>
      <c r="L155" s="188"/>
      <c r="M155" s="188"/>
      <c r="N155" s="188"/>
      <c r="O155" s="188"/>
      <c r="P155" s="188"/>
      <c r="Q155" s="188"/>
      <c r="R155" s="188"/>
      <c r="S155" s="188"/>
    </row>
    <row r="156" spans="1:19" ht="15" customHeight="1">
      <c r="A156" s="189" t="s">
        <v>144</v>
      </c>
      <c r="B156" s="227" t="s">
        <v>461</v>
      </c>
      <c r="C156" s="228" t="s">
        <v>212</v>
      </c>
      <c r="D156" s="224" t="s">
        <v>15</v>
      </c>
      <c r="E156" s="369" t="s">
        <v>462</v>
      </c>
      <c r="F156" s="259" t="s">
        <v>843</v>
      </c>
      <c r="G156" s="289" t="s">
        <v>789</v>
      </c>
      <c r="H156" s="163" t="s">
        <v>1041</v>
      </c>
      <c r="I156" s="163" t="s">
        <v>465</v>
      </c>
      <c r="J156" s="352" t="s">
        <v>16</v>
      </c>
      <c r="K156" s="188"/>
      <c r="L156" s="188"/>
      <c r="M156" s="188"/>
      <c r="N156" s="188"/>
      <c r="O156" s="188"/>
      <c r="P156" s="188"/>
      <c r="Q156" s="188"/>
      <c r="R156" s="188"/>
      <c r="S156" s="188"/>
    </row>
    <row r="157" spans="1:19" ht="15" customHeight="1">
      <c r="A157" s="189" t="s">
        <v>144</v>
      </c>
      <c r="B157" s="227" t="s">
        <v>466</v>
      </c>
      <c r="C157" s="228" t="s">
        <v>212</v>
      </c>
      <c r="D157" s="224" t="s">
        <v>15</v>
      </c>
      <c r="E157" s="167" t="s">
        <v>467</v>
      </c>
      <c r="F157" s="259" t="s">
        <v>706</v>
      </c>
      <c r="G157" s="289" t="s">
        <v>790</v>
      </c>
      <c r="H157" s="163" t="s">
        <v>1042</v>
      </c>
      <c r="I157" s="163" t="s">
        <v>468</v>
      </c>
      <c r="J157" s="352" t="s">
        <v>16</v>
      </c>
      <c r="K157" s="188"/>
      <c r="L157" s="188"/>
      <c r="M157" s="188"/>
      <c r="N157" s="188"/>
      <c r="O157" s="188"/>
      <c r="P157" s="188"/>
      <c r="Q157" s="188"/>
      <c r="R157" s="188"/>
      <c r="S157" s="188"/>
    </row>
    <row r="158" spans="1:19" ht="15" customHeight="1">
      <c r="A158" s="189" t="s">
        <v>144</v>
      </c>
      <c r="B158" s="241" t="s">
        <v>259</v>
      </c>
      <c r="C158" s="228" t="s">
        <v>199</v>
      </c>
      <c r="D158" s="224" t="s">
        <v>15</v>
      </c>
      <c r="E158" s="167" t="s">
        <v>255</v>
      </c>
      <c r="F158" s="341" t="s">
        <v>662</v>
      </c>
      <c r="G158" s="284">
        <v>1.4</v>
      </c>
      <c r="H158" s="193">
        <v>0.505</v>
      </c>
      <c r="I158" s="193" t="s">
        <v>255</v>
      </c>
      <c r="J158" s="352" t="s">
        <v>16</v>
      </c>
      <c r="K158" s="188"/>
      <c r="L158" s="188"/>
      <c r="M158" s="188"/>
      <c r="N158" s="188"/>
      <c r="O158" s="188"/>
      <c r="P158" s="188"/>
      <c r="Q158" s="188"/>
      <c r="R158" s="188"/>
      <c r="S158" s="188"/>
    </row>
    <row r="159" spans="1:19" ht="15" customHeight="1">
      <c r="A159" s="189" t="s">
        <v>144</v>
      </c>
      <c r="B159" s="222" t="s">
        <v>656</v>
      </c>
      <c r="C159" s="223" t="s">
        <v>199</v>
      </c>
      <c r="D159" s="224" t="s">
        <v>15</v>
      </c>
      <c r="E159" s="369" t="s">
        <v>737</v>
      </c>
      <c r="F159" s="341" t="s">
        <v>658</v>
      </c>
      <c r="G159" s="289" t="s">
        <v>806</v>
      </c>
      <c r="H159" s="193" t="s">
        <v>806</v>
      </c>
      <c r="I159" s="193" t="s">
        <v>806</v>
      </c>
      <c r="J159" s="352" t="s">
        <v>16</v>
      </c>
      <c r="K159" s="188"/>
      <c r="L159" s="188"/>
      <c r="M159" s="188"/>
      <c r="N159" s="188"/>
      <c r="O159" s="188"/>
      <c r="P159" s="188"/>
      <c r="Q159" s="188"/>
      <c r="R159" s="188"/>
      <c r="S159" s="188"/>
    </row>
    <row r="160" spans="1:19" ht="15" customHeight="1">
      <c r="A160" s="189" t="s">
        <v>144</v>
      </c>
      <c r="B160" s="227" t="s">
        <v>469</v>
      </c>
      <c r="C160" s="228" t="s">
        <v>212</v>
      </c>
      <c r="D160" s="224" t="s">
        <v>15</v>
      </c>
      <c r="E160" s="369" t="s">
        <v>470</v>
      </c>
      <c r="F160" s="341">
        <v>3.6999999999999998E-2</v>
      </c>
      <c r="G160" s="289" t="s">
        <v>791</v>
      </c>
      <c r="H160" s="193" t="s">
        <v>1043</v>
      </c>
      <c r="I160" s="163" t="s">
        <v>473</v>
      </c>
      <c r="J160" s="352" t="s">
        <v>16</v>
      </c>
      <c r="K160" s="188"/>
      <c r="L160" s="188"/>
      <c r="M160" s="188"/>
      <c r="N160" s="188"/>
      <c r="O160" s="188"/>
      <c r="P160" s="188"/>
      <c r="Q160" s="188"/>
      <c r="R160" s="188"/>
      <c r="S160" s="188"/>
    </row>
    <row r="161" spans="1:19" ht="15" customHeight="1">
      <c r="A161" s="189" t="s">
        <v>144</v>
      </c>
      <c r="B161" s="227" t="s">
        <v>474</v>
      </c>
      <c r="C161" s="228" t="s">
        <v>212</v>
      </c>
      <c r="D161" s="224" t="s">
        <v>15</v>
      </c>
      <c r="E161" s="369" t="s">
        <v>475</v>
      </c>
      <c r="F161" s="259" t="s">
        <v>528</v>
      </c>
      <c r="G161" s="289" t="s">
        <v>792</v>
      </c>
      <c r="H161" s="163" t="s">
        <v>1044</v>
      </c>
      <c r="I161" s="163" t="s">
        <v>476</v>
      </c>
      <c r="J161" s="352" t="s">
        <v>16</v>
      </c>
      <c r="K161" s="188"/>
      <c r="L161" s="188"/>
      <c r="M161" s="188"/>
      <c r="N161" s="188"/>
      <c r="O161" s="188"/>
      <c r="P161" s="188"/>
      <c r="Q161" s="188"/>
      <c r="R161" s="188"/>
      <c r="S161" s="188"/>
    </row>
    <row r="162" spans="1:19" ht="15" customHeight="1">
      <c r="A162" s="189" t="s">
        <v>144</v>
      </c>
      <c r="B162" s="227" t="s">
        <v>477</v>
      </c>
      <c r="C162" s="228" t="s">
        <v>212</v>
      </c>
      <c r="D162" s="224" t="s">
        <v>15</v>
      </c>
      <c r="E162" s="369" t="s">
        <v>478</v>
      </c>
      <c r="F162" s="259" t="s">
        <v>871</v>
      </c>
      <c r="G162" s="289" t="s">
        <v>479</v>
      </c>
      <c r="H162" s="163" t="s">
        <v>1045</v>
      </c>
      <c r="I162" s="163" t="s">
        <v>480</v>
      </c>
      <c r="J162" s="352" t="s">
        <v>16</v>
      </c>
      <c r="K162" s="188"/>
      <c r="L162" s="188"/>
      <c r="M162" s="188"/>
      <c r="N162" s="188"/>
      <c r="O162" s="188"/>
      <c r="P162" s="188"/>
      <c r="Q162" s="188"/>
      <c r="R162" s="188"/>
      <c r="S162" s="188"/>
    </row>
    <row r="163" spans="1:19" s="209" customFormat="1" ht="15" customHeight="1">
      <c r="A163" s="189" t="s">
        <v>144</v>
      </c>
      <c r="B163" s="227" t="s">
        <v>481</v>
      </c>
      <c r="C163" s="228" t="s">
        <v>212</v>
      </c>
      <c r="D163" s="224" t="s">
        <v>15</v>
      </c>
      <c r="E163" s="369" t="s">
        <v>289</v>
      </c>
      <c r="F163" s="259" t="s">
        <v>235</v>
      </c>
      <c r="G163" s="289" t="s">
        <v>751</v>
      </c>
      <c r="H163" s="163" t="s">
        <v>1000</v>
      </c>
      <c r="I163" s="163" t="s">
        <v>290</v>
      </c>
      <c r="J163" s="352" t="s">
        <v>16</v>
      </c>
    </row>
    <row r="164" spans="1:19" ht="15" customHeight="1">
      <c r="A164" s="189" t="s">
        <v>144</v>
      </c>
      <c r="B164" s="227" t="s">
        <v>482</v>
      </c>
      <c r="C164" s="228" t="s">
        <v>212</v>
      </c>
      <c r="D164" s="224" t="s">
        <v>15</v>
      </c>
      <c r="E164" s="369" t="s">
        <v>483</v>
      </c>
      <c r="F164" s="259" t="s">
        <v>873</v>
      </c>
      <c r="G164" s="289" t="s">
        <v>793</v>
      </c>
      <c r="H164" s="163" t="s">
        <v>1046</v>
      </c>
      <c r="I164" s="163" t="s">
        <v>484</v>
      </c>
      <c r="J164" s="352" t="s">
        <v>16</v>
      </c>
      <c r="K164" s="188"/>
      <c r="L164" s="188"/>
      <c r="M164" s="188"/>
      <c r="N164" s="188"/>
      <c r="O164" s="188"/>
      <c r="P164" s="188"/>
      <c r="Q164" s="188"/>
      <c r="R164" s="188"/>
      <c r="S164" s="188"/>
    </row>
    <row r="165" spans="1:19" ht="15" customHeight="1">
      <c r="A165" s="189" t="s">
        <v>144</v>
      </c>
      <c r="B165" s="222" t="s">
        <v>175</v>
      </c>
      <c r="C165" s="248" t="s">
        <v>126</v>
      </c>
      <c r="D165" s="192" t="s">
        <v>15</v>
      </c>
      <c r="E165" s="369" t="s">
        <v>177</v>
      </c>
      <c r="F165" s="259" t="s">
        <v>177</v>
      </c>
      <c r="G165" s="289" t="s">
        <v>177</v>
      </c>
      <c r="H165" s="163" t="s">
        <v>351</v>
      </c>
      <c r="I165" s="163" t="s">
        <v>177</v>
      </c>
      <c r="J165" s="352" t="s">
        <v>16</v>
      </c>
      <c r="K165" s="188"/>
      <c r="L165" s="188"/>
      <c r="M165" s="188"/>
      <c r="N165" s="188"/>
      <c r="O165" s="188"/>
      <c r="P165" s="188"/>
      <c r="Q165" s="188"/>
      <c r="R165" s="188"/>
      <c r="S165" s="188"/>
    </row>
    <row r="166" spans="1:19" ht="15" customHeight="1">
      <c r="A166" s="189" t="s">
        <v>144</v>
      </c>
      <c r="B166" s="222" t="s">
        <v>178</v>
      </c>
      <c r="C166" s="228" t="s">
        <v>126</v>
      </c>
      <c r="D166" s="224" t="s">
        <v>15</v>
      </c>
      <c r="E166" s="369" t="s">
        <v>180</v>
      </c>
      <c r="F166" s="259" t="s">
        <v>180</v>
      </c>
      <c r="G166" s="289" t="s">
        <v>180</v>
      </c>
      <c r="H166" s="163" t="s">
        <v>1057</v>
      </c>
      <c r="I166" s="163" t="s">
        <v>180</v>
      </c>
      <c r="J166" s="352" t="s">
        <v>16</v>
      </c>
      <c r="K166" s="188"/>
      <c r="L166" s="188"/>
      <c r="M166" s="188"/>
      <c r="N166" s="188"/>
      <c r="O166" s="188"/>
      <c r="P166" s="188"/>
      <c r="Q166" s="188"/>
      <c r="R166" s="188"/>
      <c r="S166" s="188"/>
    </row>
    <row r="167" spans="1:19" ht="15" customHeight="1">
      <c r="A167" s="189" t="s">
        <v>144</v>
      </c>
      <c r="B167" s="222" t="s">
        <v>181</v>
      </c>
      <c r="C167" s="228" t="s">
        <v>126</v>
      </c>
      <c r="D167" s="224" t="s">
        <v>15</v>
      </c>
      <c r="E167" s="369" t="s">
        <v>183</v>
      </c>
      <c r="F167" s="259" t="s">
        <v>183</v>
      </c>
      <c r="G167" s="289" t="s">
        <v>183</v>
      </c>
      <c r="H167" s="163" t="s">
        <v>277</v>
      </c>
      <c r="I167" s="163" t="s">
        <v>183</v>
      </c>
      <c r="J167" s="352" t="s">
        <v>16</v>
      </c>
      <c r="K167" s="188"/>
      <c r="L167" s="188"/>
      <c r="M167" s="188"/>
      <c r="N167" s="188"/>
      <c r="O167" s="188"/>
      <c r="P167" s="188"/>
      <c r="Q167" s="188"/>
      <c r="R167" s="188"/>
      <c r="S167" s="188"/>
    </row>
    <row r="168" spans="1:19" ht="15" customHeight="1">
      <c r="A168" s="189" t="s">
        <v>144</v>
      </c>
      <c r="B168" s="222" t="s">
        <v>184</v>
      </c>
      <c r="C168" s="228" t="s">
        <v>126</v>
      </c>
      <c r="D168" s="224" t="s">
        <v>15</v>
      </c>
      <c r="E168" s="369" t="s">
        <v>186</v>
      </c>
      <c r="F168" s="259" t="s">
        <v>186</v>
      </c>
      <c r="G168" s="289" t="s">
        <v>186</v>
      </c>
      <c r="H168" s="163" t="s">
        <v>1058</v>
      </c>
      <c r="I168" s="163" t="s">
        <v>186</v>
      </c>
      <c r="J168" s="352" t="s">
        <v>16</v>
      </c>
      <c r="K168" s="188"/>
      <c r="L168" s="188"/>
      <c r="M168" s="188"/>
      <c r="N168" s="188"/>
      <c r="O168" s="188"/>
      <c r="P168" s="188"/>
      <c r="Q168" s="188"/>
      <c r="R168" s="188"/>
      <c r="S168" s="188"/>
    </row>
    <row r="169" spans="1:19" ht="15" customHeight="1">
      <c r="A169" s="189" t="s">
        <v>144</v>
      </c>
      <c r="B169" s="222" t="s">
        <v>187</v>
      </c>
      <c r="C169" s="248" t="s">
        <v>126</v>
      </c>
      <c r="D169" s="192" t="s">
        <v>15</v>
      </c>
      <c r="E169" s="167" t="s">
        <v>189</v>
      </c>
      <c r="F169" s="259" t="s">
        <v>189</v>
      </c>
      <c r="G169" s="289" t="s">
        <v>189</v>
      </c>
      <c r="H169" s="163" t="s">
        <v>1059</v>
      </c>
      <c r="I169" s="163" t="s">
        <v>189</v>
      </c>
      <c r="J169" s="352" t="s">
        <v>16</v>
      </c>
      <c r="K169" s="188"/>
      <c r="L169" s="188"/>
      <c r="M169" s="188"/>
      <c r="N169" s="188"/>
      <c r="O169" s="188"/>
      <c r="P169" s="188"/>
      <c r="Q169" s="188"/>
      <c r="R169" s="188"/>
      <c r="S169" s="188"/>
    </row>
    <row r="170" spans="1:19" ht="15" customHeight="1">
      <c r="A170" s="189" t="s">
        <v>144</v>
      </c>
      <c r="B170" s="222" t="s">
        <v>190</v>
      </c>
      <c r="C170" s="228" t="s">
        <v>126</v>
      </c>
      <c r="D170" s="224" t="s">
        <v>15</v>
      </c>
      <c r="E170" s="369" t="s">
        <v>191</v>
      </c>
      <c r="F170" s="259" t="s">
        <v>191</v>
      </c>
      <c r="G170" s="289" t="s">
        <v>191</v>
      </c>
      <c r="H170" s="163" t="s">
        <v>1060</v>
      </c>
      <c r="I170" s="163" t="s">
        <v>191</v>
      </c>
      <c r="J170" s="352" t="s">
        <v>16</v>
      </c>
      <c r="K170" s="188"/>
      <c r="L170" s="188"/>
      <c r="M170" s="188"/>
      <c r="N170" s="188"/>
      <c r="O170" s="188"/>
      <c r="P170" s="188"/>
      <c r="Q170" s="188"/>
      <c r="R170" s="188"/>
      <c r="S170" s="188"/>
    </row>
    <row r="171" spans="1:19" ht="15" customHeight="1">
      <c r="A171" s="189" t="s">
        <v>144</v>
      </c>
      <c r="B171" s="222" t="s">
        <v>192</v>
      </c>
      <c r="C171" s="228" t="s">
        <v>126</v>
      </c>
      <c r="D171" s="224" t="s">
        <v>15</v>
      </c>
      <c r="E171" s="369" t="s">
        <v>194</v>
      </c>
      <c r="F171" s="259" t="s">
        <v>194</v>
      </c>
      <c r="G171" s="289" t="s">
        <v>194</v>
      </c>
      <c r="H171" s="163" t="s">
        <v>1061</v>
      </c>
      <c r="I171" s="163" t="s">
        <v>194</v>
      </c>
      <c r="J171" s="352" t="s">
        <v>16</v>
      </c>
      <c r="K171" s="188"/>
      <c r="L171" s="188"/>
      <c r="M171" s="188"/>
      <c r="N171" s="188"/>
      <c r="O171" s="188"/>
      <c r="P171" s="188"/>
      <c r="Q171" s="188"/>
      <c r="R171" s="188"/>
      <c r="S171" s="188"/>
    </row>
    <row r="172" spans="1:19" ht="15" customHeight="1">
      <c r="A172" s="189" t="s">
        <v>144</v>
      </c>
      <c r="B172" s="227" t="s">
        <v>485</v>
      </c>
      <c r="C172" s="228" t="s">
        <v>537</v>
      </c>
      <c r="D172" s="224" t="s">
        <v>15</v>
      </c>
      <c r="E172" s="370" t="s">
        <v>128</v>
      </c>
      <c r="F172" s="341" t="s">
        <v>128</v>
      </c>
      <c r="G172" s="284" t="s">
        <v>128</v>
      </c>
      <c r="H172" s="193" t="s">
        <v>128</v>
      </c>
      <c r="I172" s="193" t="s">
        <v>128</v>
      </c>
      <c r="J172" s="352" t="s">
        <v>16</v>
      </c>
      <c r="K172" s="188"/>
      <c r="L172" s="188"/>
      <c r="M172" s="188"/>
      <c r="N172" s="188"/>
      <c r="O172" s="188"/>
      <c r="P172" s="188"/>
      <c r="Q172" s="188"/>
      <c r="R172" s="188"/>
      <c r="S172" s="188"/>
    </row>
    <row r="173" spans="1:19" ht="15" customHeight="1">
      <c r="A173" s="189" t="s">
        <v>144</v>
      </c>
      <c r="B173" s="227" t="s">
        <v>488</v>
      </c>
      <c r="C173" s="228" t="s">
        <v>212</v>
      </c>
      <c r="D173" s="224" t="s">
        <v>15</v>
      </c>
      <c r="E173" s="167" t="s">
        <v>442</v>
      </c>
      <c r="F173" s="259" t="s">
        <v>842</v>
      </c>
      <c r="G173" s="289" t="s">
        <v>786</v>
      </c>
      <c r="H173" s="193" t="s">
        <v>1036</v>
      </c>
      <c r="I173" s="163" t="s">
        <v>445</v>
      </c>
      <c r="J173" s="352" t="s">
        <v>16</v>
      </c>
      <c r="K173" s="188"/>
      <c r="L173" s="188"/>
      <c r="M173" s="188"/>
      <c r="N173" s="188"/>
      <c r="O173" s="188"/>
      <c r="P173" s="188"/>
      <c r="Q173" s="188"/>
      <c r="R173" s="188"/>
      <c r="S173" s="188"/>
    </row>
    <row r="174" spans="1:19" ht="15" customHeight="1">
      <c r="A174" s="189" t="s">
        <v>144</v>
      </c>
      <c r="B174" s="227" t="s">
        <v>491</v>
      </c>
      <c r="C174" s="228" t="s">
        <v>212</v>
      </c>
      <c r="D174" s="224" t="s">
        <v>15</v>
      </c>
      <c r="E174" s="370" t="s">
        <v>228</v>
      </c>
      <c r="F174" s="341">
        <v>0.26</v>
      </c>
      <c r="G174" s="284">
        <v>1.7</v>
      </c>
      <c r="H174" s="193" t="s">
        <v>1048</v>
      </c>
      <c r="I174" s="163" t="s">
        <v>1105</v>
      </c>
      <c r="J174" s="352" t="s">
        <v>16</v>
      </c>
      <c r="K174" s="188"/>
      <c r="L174" s="188"/>
      <c r="M174" s="188"/>
      <c r="N174" s="188"/>
      <c r="O174" s="188"/>
      <c r="P174" s="188"/>
      <c r="Q174" s="188"/>
      <c r="R174" s="188"/>
      <c r="S174" s="188"/>
    </row>
    <row r="175" spans="1:19" ht="15" customHeight="1">
      <c r="A175" s="189" t="s">
        <v>144</v>
      </c>
      <c r="B175" s="227" t="s">
        <v>494</v>
      </c>
      <c r="C175" s="228" t="s">
        <v>212</v>
      </c>
      <c r="D175" s="224" t="s">
        <v>15</v>
      </c>
      <c r="E175" s="167" t="s">
        <v>495</v>
      </c>
      <c r="F175" s="263" t="s">
        <v>845</v>
      </c>
      <c r="G175" s="263" t="s">
        <v>795</v>
      </c>
      <c r="H175" s="163" t="s">
        <v>1049</v>
      </c>
      <c r="I175" s="163" t="s">
        <v>497</v>
      </c>
      <c r="J175" s="352" t="s">
        <v>16</v>
      </c>
      <c r="K175" s="188"/>
      <c r="L175" s="188"/>
      <c r="M175" s="188"/>
      <c r="N175" s="188"/>
      <c r="O175" s="188"/>
      <c r="P175" s="188"/>
      <c r="Q175" s="188"/>
      <c r="R175" s="188"/>
      <c r="S175" s="188"/>
    </row>
    <row r="176" spans="1:19" ht="15" customHeight="1">
      <c r="A176" s="189" t="s">
        <v>144</v>
      </c>
      <c r="B176" s="227" t="s">
        <v>661</v>
      </c>
      <c r="C176" s="228" t="s">
        <v>212</v>
      </c>
      <c r="D176" s="224" t="s">
        <v>15</v>
      </c>
      <c r="E176" s="167" t="s">
        <v>737</v>
      </c>
      <c r="F176" s="259" t="s">
        <v>706</v>
      </c>
      <c r="G176" s="263" t="s">
        <v>578</v>
      </c>
      <c r="H176" s="163" t="s">
        <v>578</v>
      </c>
      <c r="I176" s="163" t="s">
        <v>578</v>
      </c>
      <c r="J176" s="352" t="s">
        <v>16</v>
      </c>
      <c r="K176" s="188"/>
      <c r="L176" s="188"/>
      <c r="M176" s="188"/>
      <c r="N176" s="188"/>
      <c r="O176" s="188"/>
      <c r="P176" s="188"/>
      <c r="Q176" s="188"/>
      <c r="R176" s="188"/>
      <c r="S176" s="188"/>
    </row>
    <row r="177" spans="1:19" ht="15" customHeight="1">
      <c r="A177" s="189" t="s">
        <v>144</v>
      </c>
      <c r="B177" s="241" t="s">
        <v>262</v>
      </c>
      <c r="C177" s="223" t="s">
        <v>199</v>
      </c>
      <c r="D177" s="224" t="s">
        <v>15</v>
      </c>
      <c r="E177" s="167" t="s">
        <v>255</v>
      </c>
      <c r="F177" s="259" t="s">
        <v>255</v>
      </c>
      <c r="G177" s="263" t="s">
        <v>255</v>
      </c>
      <c r="H177" s="163" t="s">
        <v>255</v>
      </c>
      <c r="I177" s="163" t="s">
        <v>255</v>
      </c>
      <c r="J177" s="352" t="s">
        <v>16</v>
      </c>
      <c r="K177" s="188"/>
      <c r="L177" s="188"/>
      <c r="M177" s="188"/>
      <c r="N177" s="188"/>
      <c r="O177" s="188"/>
      <c r="P177" s="188"/>
      <c r="Q177" s="188"/>
      <c r="R177" s="188"/>
      <c r="S177" s="188"/>
    </row>
    <row r="178" spans="1:19" ht="15" customHeight="1">
      <c r="A178" s="189" t="s">
        <v>144</v>
      </c>
      <c r="B178" s="241" t="s">
        <v>263</v>
      </c>
      <c r="C178" s="223" t="s">
        <v>199</v>
      </c>
      <c r="D178" s="224" t="s">
        <v>15</v>
      </c>
      <c r="E178" s="525" t="s">
        <v>204</v>
      </c>
      <c r="F178" s="368" t="s">
        <v>265</v>
      </c>
      <c r="G178" s="263" t="s">
        <v>204</v>
      </c>
      <c r="H178" s="296" t="s">
        <v>1063</v>
      </c>
      <c r="I178" s="193" t="s">
        <v>1127</v>
      </c>
      <c r="J178" s="352" t="s">
        <v>16</v>
      </c>
      <c r="K178" s="188"/>
      <c r="L178" s="188"/>
      <c r="M178" s="188"/>
      <c r="N178" s="188"/>
      <c r="O178" s="188"/>
      <c r="P178" s="188"/>
      <c r="Q178" s="188"/>
      <c r="R178" s="188"/>
      <c r="S178" s="188"/>
    </row>
    <row r="179" spans="1:19" ht="15" customHeight="1">
      <c r="A179" s="189" t="s">
        <v>144</v>
      </c>
      <c r="B179" s="241" t="s">
        <v>667</v>
      </c>
      <c r="C179" s="223" t="s">
        <v>199</v>
      </c>
      <c r="D179" s="224" t="s">
        <v>15</v>
      </c>
      <c r="E179" s="167" t="s">
        <v>737</v>
      </c>
      <c r="F179" s="168">
        <v>1.1000000000000001</v>
      </c>
      <c r="G179" s="258">
        <v>1.2</v>
      </c>
      <c r="H179" s="203" t="s">
        <v>249</v>
      </c>
      <c r="I179" s="194">
        <v>0.53800000000000003</v>
      </c>
      <c r="J179" s="352" t="s">
        <v>16</v>
      </c>
      <c r="K179" s="188"/>
      <c r="L179" s="188"/>
      <c r="M179" s="188"/>
      <c r="N179" s="188"/>
      <c r="O179" s="188"/>
      <c r="P179" s="188"/>
      <c r="Q179" s="188"/>
      <c r="R179" s="188"/>
      <c r="S179" s="188"/>
    </row>
    <row r="180" spans="1:19" ht="15" customHeight="1">
      <c r="A180" s="189" t="s">
        <v>144</v>
      </c>
      <c r="B180" s="234" t="s">
        <v>268</v>
      </c>
      <c r="C180" s="198" t="s">
        <v>199</v>
      </c>
      <c r="D180" s="192" t="s">
        <v>15</v>
      </c>
      <c r="E180" s="369" t="s">
        <v>269</v>
      </c>
      <c r="F180" s="169" t="s">
        <v>269</v>
      </c>
      <c r="G180" s="263" t="s">
        <v>269</v>
      </c>
      <c r="H180" s="163" t="s">
        <v>269</v>
      </c>
      <c r="I180" s="163" t="s">
        <v>269</v>
      </c>
      <c r="J180" s="352" t="s">
        <v>16</v>
      </c>
      <c r="K180" s="188"/>
      <c r="L180" s="188"/>
      <c r="M180" s="188"/>
      <c r="N180" s="188"/>
      <c r="O180" s="188"/>
      <c r="P180" s="188"/>
      <c r="Q180" s="188"/>
      <c r="R180" s="188"/>
      <c r="S180" s="188"/>
    </row>
    <row r="181" spans="1:19" ht="15" customHeight="1">
      <c r="A181" s="189" t="s">
        <v>144</v>
      </c>
      <c r="B181" s="227" t="s">
        <v>270</v>
      </c>
      <c r="C181" s="228" t="s">
        <v>199</v>
      </c>
      <c r="D181" s="224" t="s">
        <v>15</v>
      </c>
      <c r="E181" s="167" t="s">
        <v>271</v>
      </c>
      <c r="F181" s="263" t="s">
        <v>271</v>
      </c>
      <c r="G181" s="263" t="s">
        <v>271</v>
      </c>
      <c r="H181" s="163" t="s">
        <v>271</v>
      </c>
      <c r="I181" s="163" t="s">
        <v>271</v>
      </c>
      <c r="J181" s="352" t="s">
        <v>16</v>
      </c>
      <c r="K181" s="188"/>
      <c r="L181" s="188"/>
      <c r="M181" s="188"/>
      <c r="N181" s="188"/>
      <c r="O181" s="188"/>
      <c r="P181" s="188"/>
      <c r="Q181" s="188"/>
      <c r="R181" s="188"/>
      <c r="S181" s="188"/>
    </row>
    <row r="182" spans="1:19" ht="15" customHeight="1">
      <c r="A182" s="189" t="s">
        <v>144</v>
      </c>
      <c r="B182" s="241" t="s">
        <v>272</v>
      </c>
      <c r="C182" s="228" t="s">
        <v>199</v>
      </c>
      <c r="D182" s="224" t="s">
        <v>15</v>
      </c>
      <c r="E182" s="167" t="s">
        <v>204</v>
      </c>
      <c r="F182" s="259" t="s">
        <v>204</v>
      </c>
      <c r="G182" s="263" t="s">
        <v>204</v>
      </c>
      <c r="H182" s="163" t="s">
        <v>204</v>
      </c>
      <c r="I182" s="163" t="s">
        <v>204</v>
      </c>
      <c r="J182" s="352" t="s">
        <v>16</v>
      </c>
      <c r="K182" s="188"/>
      <c r="L182" s="188"/>
      <c r="M182" s="188"/>
      <c r="N182" s="188"/>
      <c r="O182" s="188"/>
      <c r="P182" s="188"/>
      <c r="Q182" s="188"/>
      <c r="R182" s="188"/>
      <c r="S182" s="188"/>
    </row>
    <row r="183" spans="1:19" ht="15" customHeight="1">
      <c r="A183" s="189" t="s">
        <v>144</v>
      </c>
      <c r="B183" s="241" t="s">
        <v>273</v>
      </c>
      <c r="C183" s="228" t="s">
        <v>199</v>
      </c>
      <c r="D183" s="224" t="s">
        <v>15</v>
      </c>
      <c r="E183" s="167" t="s">
        <v>194</v>
      </c>
      <c r="F183" s="259" t="s">
        <v>194</v>
      </c>
      <c r="G183" s="263" t="s">
        <v>194</v>
      </c>
      <c r="H183" s="163" t="s">
        <v>194</v>
      </c>
      <c r="I183" s="163" t="s">
        <v>194</v>
      </c>
      <c r="J183" s="352" t="s">
        <v>16</v>
      </c>
      <c r="K183" s="188"/>
      <c r="L183" s="188"/>
      <c r="M183" s="188"/>
      <c r="N183" s="188"/>
      <c r="O183" s="188"/>
      <c r="P183" s="188"/>
      <c r="Q183" s="188"/>
      <c r="R183" s="188"/>
      <c r="S183" s="188"/>
    </row>
    <row r="184" spans="1:19" ht="15" customHeight="1">
      <c r="A184" s="189" t="s">
        <v>512</v>
      </c>
      <c r="B184" s="227" t="s">
        <v>931</v>
      </c>
      <c r="C184" s="252" t="s">
        <v>577</v>
      </c>
      <c r="D184" s="224" t="s">
        <v>578</v>
      </c>
      <c r="E184" s="167" t="s">
        <v>20</v>
      </c>
      <c r="F184" s="259" t="s">
        <v>738</v>
      </c>
      <c r="G184" s="263" t="s">
        <v>738</v>
      </c>
      <c r="H184" s="163" t="s">
        <v>738</v>
      </c>
      <c r="I184" s="163" t="s">
        <v>738</v>
      </c>
      <c r="J184" s="352" t="s">
        <v>738</v>
      </c>
      <c r="K184" s="188"/>
      <c r="L184" s="188"/>
      <c r="M184" s="188"/>
      <c r="N184" s="188"/>
      <c r="O184" s="188"/>
      <c r="P184" s="188"/>
      <c r="Q184" s="188"/>
      <c r="R184" s="188"/>
      <c r="S184" s="188"/>
    </row>
    <row r="185" spans="1:19" ht="15" customHeight="1">
      <c r="A185" s="189" t="s">
        <v>512</v>
      </c>
      <c r="B185" s="227" t="s">
        <v>580</v>
      </c>
      <c r="C185" s="226" t="s">
        <v>581</v>
      </c>
      <c r="D185" s="224" t="s">
        <v>578</v>
      </c>
      <c r="E185" s="167" t="s">
        <v>590</v>
      </c>
      <c r="F185" s="263" t="s">
        <v>590</v>
      </c>
      <c r="G185" s="263" t="s">
        <v>590</v>
      </c>
      <c r="H185" s="163" t="s">
        <v>590</v>
      </c>
      <c r="I185" s="163" t="s">
        <v>590</v>
      </c>
      <c r="J185" s="352" t="s">
        <v>16</v>
      </c>
      <c r="K185" s="188"/>
      <c r="L185" s="188"/>
      <c r="M185" s="188"/>
      <c r="N185" s="188"/>
      <c r="O185" s="188"/>
      <c r="P185" s="188"/>
      <c r="Q185" s="188"/>
      <c r="R185" s="188"/>
      <c r="S185" s="188"/>
    </row>
    <row r="186" spans="1:19" ht="15" customHeight="1">
      <c r="A186" s="189" t="s">
        <v>512</v>
      </c>
      <c r="B186" s="227" t="s">
        <v>513</v>
      </c>
      <c r="C186" s="228" t="s">
        <v>514</v>
      </c>
      <c r="D186" s="224" t="s">
        <v>515</v>
      </c>
      <c r="E186" s="166" t="s">
        <v>519</v>
      </c>
      <c r="F186" s="341" t="s">
        <v>517</v>
      </c>
      <c r="G186" s="258" t="s">
        <v>517</v>
      </c>
      <c r="H186" s="193" t="s">
        <v>517</v>
      </c>
      <c r="I186" s="193" t="s">
        <v>1107</v>
      </c>
      <c r="J186" s="352" t="s">
        <v>16</v>
      </c>
      <c r="K186" s="188"/>
      <c r="L186" s="188"/>
      <c r="M186" s="188"/>
      <c r="N186" s="188"/>
      <c r="O186" s="188"/>
      <c r="P186" s="188"/>
      <c r="Q186" s="188"/>
      <c r="R186" s="188"/>
      <c r="S186" s="188"/>
    </row>
    <row r="187" spans="1:19" ht="15" customHeight="1">
      <c r="A187" s="189" t="s">
        <v>512</v>
      </c>
      <c r="B187" s="227" t="s">
        <v>927</v>
      </c>
      <c r="C187" s="252" t="s">
        <v>583</v>
      </c>
      <c r="D187" s="224" t="s">
        <v>584</v>
      </c>
      <c r="E187" s="167" t="s">
        <v>20</v>
      </c>
      <c r="F187" s="259" t="s">
        <v>738</v>
      </c>
      <c r="G187" s="263" t="s">
        <v>738</v>
      </c>
      <c r="H187" s="163" t="s">
        <v>738</v>
      </c>
      <c r="I187" s="163" t="s">
        <v>738</v>
      </c>
      <c r="J187" s="352" t="s">
        <v>738</v>
      </c>
      <c r="K187" s="188"/>
      <c r="L187" s="188"/>
      <c r="M187" s="188"/>
      <c r="N187" s="188"/>
      <c r="O187" s="188"/>
      <c r="P187" s="188"/>
      <c r="Q187" s="188"/>
      <c r="R187" s="188"/>
      <c r="S187" s="188"/>
    </row>
    <row r="188" spans="1:19" ht="15" customHeight="1">
      <c r="A188" s="189" t="s">
        <v>512</v>
      </c>
      <c r="B188" s="227" t="s">
        <v>520</v>
      </c>
      <c r="C188" s="228" t="s">
        <v>521</v>
      </c>
      <c r="D188" s="224" t="s">
        <v>515</v>
      </c>
      <c r="E188" s="166" t="s">
        <v>519</v>
      </c>
      <c r="F188" s="341" t="s">
        <v>517</v>
      </c>
      <c r="G188" s="258" t="s">
        <v>517</v>
      </c>
      <c r="H188" s="193" t="s">
        <v>517</v>
      </c>
      <c r="I188" s="193" t="s">
        <v>1107</v>
      </c>
      <c r="J188" s="352" t="s">
        <v>16</v>
      </c>
      <c r="K188" s="188"/>
      <c r="L188" s="188"/>
      <c r="M188" s="188"/>
      <c r="N188" s="188"/>
      <c r="O188" s="188"/>
      <c r="P188" s="188"/>
      <c r="Q188" s="188"/>
      <c r="R188" s="188"/>
      <c r="S188" s="188"/>
    </row>
    <row r="189" spans="1:19" ht="15" customHeight="1">
      <c r="A189" s="189" t="s">
        <v>512</v>
      </c>
      <c r="B189" s="227" t="s">
        <v>932</v>
      </c>
      <c r="C189" s="252" t="s">
        <v>583</v>
      </c>
      <c r="D189" s="249" t="s">
        <v>584</v>
      </c>
      <c r="E189" s="167" t="s">
        <v>20</v>
      </c>
      <c r="F189" s="259" t="s">
        <v>738</v>
      </c>
      <c r="G189" s="263" t="s">
        <v>738</v>
      </c>
      <c r="H189" s="163" t="s">
        <v>738</v>
      </c>
      <c r="I189" s="163" t="s">
        <v>738</v>
      </c>
      <c r="J189" s="352" t="s">
        <v>738</v>
      </c>
      <c r="K189" s="188"/>
      <c r="L189" s="188"/>
      <c r="M189" s="188"/>
      <c r="N189" s="188"/>
      <c r="O189" s="188"/>
      <c r="P189" s="188"/>
      <c r="Q189" s="188"/>
      <c r="R189" s="188"/>
      <c r="S189" s="188"/>
    </row>
    <row r="190" spans="1:19" ht="15" customHeight="1">
      <c r="A190" s="189" t="s">
        <v>512</v>
      </c>
      <c r="B190" s="227" t="s">
        <v>928</v>
      </c>
      <c r="C190" s="252" t="s">
        <v>583</v>
      </c>
      <c r="D190" s="249" t="s">
        <v>584</v>
      </c>
      <c r="E190" s="167" t="s">
        <v>20</v>
      </c>
      <c r="F190" s="259" t="s">
        <v>738</v>
      </c>
      <c r="G190" s="259" t="s">
        <v>738</v>
      </c>
      <c r="H190" s="163" t="s">
        <v>738</v>
      </c>
      <c r="I190" s="163" t="s">
        <v>738</v>
      </c>
      <c r="J190" s="352" t="s">
        <v>738</v>
      </c>
      <c r="K190" s="188"/>
      <c r="L190" s="188"/>
      <c r="M190" s="188"/>
      <c r="N190" s="188"/>
      <c r="O190" s="188"/>
      <c r="P190" s="188"/>
      <c r="Q190" s="188"/>
      <c r="R190" s="188"/>
      <c r="S190" s="188"/>
    </row>
    <row r="191" spans="1:19" ht="15" customHeight="1">
      <c r="A191" s="189" t="s">
        <v>512</v>
      </c>
      <c r="B191" s="227" t="s">
        <v>929</v>
      </c>
      <c r="C191" s="252" t="s">
        <v>583</v>
      </c>
      <c r="D191" s="249" t="s">
        <v>584</v>
      </c>
      <c r="E191" s="167" t="s">
        <v>20</v>
      </c>
      <c r="F191" s="259" t="s">
        <v>738</v>
      </c>
      <c r="G191" s="263" t="s">
        <v>738</v>
      </c>
      <c r="H191" s="163" t="s">
        <v>738</v>
      </c>
      <c r="I191" s="163" t="s">
        <v>738</v>
      </c>
      <c r="J191" s="352" t="s">
        <v>738</v>
      </c>
      <c r="K191" s="188"/>
      <c r="L191" s="188"/>
      <c r="M191" s="188"/>
      <c r="N191" s="188"/>
      <c r="O191" s="188"/>
      <c r="P191" s="188"/>
      <c r="Q191" s="188"/>
      <c r="R191" s="188"/>
      <c r="S191" s="188"/>
    </row>
    <row r="192" spans="1:19" ht="15" customHeight="1">
      <c r="A192" s="189" t="s">
        <v>512</v>
      </c>
      <c r="B192" s="227" t="s">
        <v>664</v>
      </c>
      <c r="C192" s="198" t="s">
        <v>514</v>
      </c>
      <c r="D192" s="224" t="s">
        <v>515</v>
      </c>
      <c r="E192" s="167" t="s">
        <v>737</v>
      </c>
      <c r="F192" s="341" t="s">
        <v>517</v>
      </c>
      <c r="G192" s="258" t="s">
        <v>517</v>
      </c>
      <c r="H192" s="193" t="s">
        <v>517</v>
      </c>
      <c r="I192" s="193" t="s">
        <v>1107</v>
      </c>
      <c r="J192" s="352" t="s">
        <v>16</v>
      </c>
      <c r="K192" s="188"/>
      <c r="L192" s="188"/>
      <c r="M192" s="188"/>
      <c r="N192" s="188"/>
      <c r="O192" s="188"/>
      <c r="P192" s="188"/>
      <c r="Q192" s="188"/>
      <c r="R192" s="188"/>
      <c r="S192" s="188"/>
    </row>
    <row r="193" spans="1:19" ht="15" customHeight="1">
      <c r="A193" s="189" t="s">
        <v>135</v>
      </c>
      <c r="B193" s="227" t="s">
        <v>522</v>
      </c>
      <c r="C193" s="223" t="s">
        <v>523</v>
      </c>
      <c r="D193" s="224" t="s">
        <v>524</v>
      </c>
      <c r="E193" s="167" t="s">
        <v>527</v>
      </c>
      <c r="F193" s="259" t="s">
        <v>925</v>
      </c>
      <c r="G193" s="263" t="s">
        <v>987</v>
      </c>
      <c r="H193" s="163" t="s">
        <v>925</v>
      </c>
      <c r="I193" s="163" t="s">
        <v>1140</v>
      </c>
      <c r="J193" s="352" t="s">
        <v>16</v>
      </c>
      <c r="K193" s="188"/>
      <c r="L193" s="188"/>
      <c r="M193" s="188"/>
      <c r="N193" s="188"/>
      <c r="O193" s="188"/>
      <c r="P193" s="188"/>
      <c r="Q193" s="188"/>
      <c r="R193" s="188"/>
      <c r="S193" s="188"/>
    </row>
    <row r="194" spans="1:19" ht="15" customHeight="1">
      <c r="A194" s="189" t="s">
        <v>135</v>
      </c>
      <c r="B194" s="227" t="s">
        <v>536</v>
      </c>
      <c r="C194" s="228" t="s">
        <v>537</v>
      </c>
      <c r="D194" s="224" t="s">
        <v>15</v>
      </c>
      <c r="E194" s="167" t="s">
        <v>206</v>
      </c>
      <c r="F194" s="259" t="s">
        <v>206</v>
      </c>
      <c r="G194" s="259" t="s">
        <v>206</v>
      </c>
      <c r="H194" s="259" t="s">
        <v>206</v>
      </c>
      <c r="I194" s="163" t="s">
        <v>206</v>
      </c>
      <c r="J194" s="352" t="s">
        <v>16</v>
      </c>
      <c r="K194" s="188"/>
      <c r="L194" s="188"/>
      <c r="M194" s="188"/>
      <c r="N194" s="188"/>
      <c r="O194" s="188"/>
      <c r="P194" s="188"/>
      <c r="Q194" s="188"/>
      <c r="R194" s="188"/>
      <c r="S194" s="188"/>
    </row>
    <row r="195" spans="1:19" ht="15" customHeight="1">
      <c r="A195" s="189" t="s">
        <v>135</v>
      </c>
      <c r="B195" s="227" t="s">
        <v>538</v>
      </c>
      <c r="C195" s="228" t="s">
        <v>537</v>
      </c>
      <c r="D195" s="224" t="s">
        <v>15</v>
      </c>
      <c r="E195" s="167" t="s">
        <v>539</v>
      </c>
      <c r="F195" s="259" t="s">
        <v>539</v>
      </c>
      <c r="G195" s="263" t="s">
        <v>539</v>
      </c>
      <c r="H195" s="163" t="s">
        <v>539</v>
      </c>
      <c r="I195" s="163" t="s">
        <v>539</v>
      </c>
      <c r="J195" s="352" t="s">
        <v>16</v>
      </c>
      <c r="K195" s="188"/>
      <c r="L195" s="188"/>
      <c r="M195" s="188"/>
      <c r="N195" s="188"/>
      <c r="O195" s="188"/>
      <c r="P195" s="188"/>
      <c r="Q195" s="188"/>
      <c r="R195" s="188"/>
      <c r="S195" s="188"/>
    </row>
    <row r="196" spans="1:19" ht="15" customHeight="1">
      <c r="A196" s="189" t="s">
        <v>135</v>
      </c>
      <c r="B196" s="227" t="s">
        <v>540</v>
      </c>
      <c r="C196" s="228" t="s">
        <v>537</v>
      </c>
      <c r="D196" s="224" t="s">
        <v>15</v>
      </c>
      <c r="E196" s="167" t="s">
        <v>541</v>
      </c>
      <c r="F196" s="259" t="s">
        <v>541</v>
      </c>
      <c r="G196" s="263" t="s">
        <v>541</v>
      </c>
      <c r="H196" s="163" t="s">
        <v>541</v>
      </c>
      <c r="I196" s="163" t="s">
        <v>541</v>
      </c>
      <c r="J196" s="352" t="s">
        <v>16</v>
      </c>
      <c r="K196" s="188"/>
      <c r="L196" s="188"/>
      <c r="M196" s="188"/>
      <c r="N196" s="188"/>
      <c r="O196" s="188"/>
      <c r="P196" s="188"/>
      <c r="Q196" s="188"/>
      <c r="R196" s="188"/>
      <c r="S196" s="188"/>
    </row>
    <row r="197" spans="1:19" ht="15" customHeight="1">
      <c r="A197" s="189" t="s">
        <v>135</v>
      </c>
      <c r="B197" s="291" t="s">
        <v>125</v>
      </c>
      <c r="C197" s="198" t="s">
        <v>126</v>
      </c>
      <c r="D197" s="224" t="s">
        <v>15</v>
      </c>
      <c r="E197" s="167" t="s">
        <v>128</v>
      </c>
      <c r="F197" s="259" t="s">
        <v>128</v>
      </c>
      <c r="G197" s="263" t="s">
        <v>128</v>
      </c>
      <c r="H197" s="163" t="s">
        <v>814</v>
      </c>
      <c r="I197" s="163" t="s">
        <v>128</v>
      </c>
      <c r="J197" s="352" t="s">
        <v>16</v>
      </c>
      <c r="K197" s="188"/>
      <c r="L197" s="188"/>
      <c r="M197" s="188"/>
      <c r="N197" s="188"/>
      <c r="O197" s="188"/>
      <c r="P197" s="188"/>
      <c r="Q197" s="188"/>
      <c r="R197" s="188"/>
      <c r="S197" s="188"/>
    </row>
    <row r="198" spans="1:19" ht="15" customHeight="1">
      <c r="A198" s="189" t="s">
        <v>135</v>
      </c>
      <c r="B198" s="291" t="s">
        <v>129</v>
      </c>
      <c r="C198" s="198" t="s">
        <v>126</v>
      </c>
      <c r="D198" s="224" t="s">
        <v>15</v>
      </c>
      <c r="E198" s="289" t="s">
        <v>131</v>
      </c>
      <c r="F198" s="289" t="s">
        <v>131</v>
      </c>
      <c r="G198" s="263" t="s">
        <v>131</v>
      </c>
      <c r="H198" s="163" t="s">
        <v>159</v>
      </c>
      <c r="I198" s="163" t="s">
        <v>131</v>
      </c>
      <c r="J198" s="352" t="s">
        <v>16</v>
      </c>
      <c r="K198" s="188"/>
      <c r="L198" s="188"/>
      <c r="M198" s="188"/>
      <c r="N198" s="188"/>
      <c r="O198" s="188"/>
      <c r="P198" s="188"/>
      <c r="Q198" s="188"/>
      <c r="R198" s="188"/>
      <c r="S198" s="188"/>
    </row>
    <row r="199" spans="1:19" ht="15" customHeight="1">
      <c r="A199" s="189" t="s">
        <v>135</v>
      </c>
      <c r="B199" s="227" t="s">
        <v>132</v>
      </c>
      <c r="C199" s="228" t="s">
        <v>126</v>
      </c>
      <c r="D199" s="224" t="s">
        <v>15</v>
      </c>
      <c r="E199" s="167" t="s">
        <v>134</v>
      </c>
      <c r="F199" s="259" t="s">
        <v>134</v>
      </c>
      <c r="G199" s="259" t="s">
        <v>134</v>
      </c>
      <c r="H199" s="163" t="s">
        <v>189</v>
      </c>
      <c r="I199" s="163" t="s">
        <v>134</v>
      </c>
      <c r="J199" s="352" t="s">
        <v>16</v>
      </c>
      <c r="K199" s="188"/>
      <c r="L199" s="188"/>
      <c r="M199" s="188"/>
      <c r="N199" s="188"/>
      <c r="O199" s="188"/>
      <c r="P199" s="188"/>
      <c r="Q199" s="188"/>
      <c r="R199" s="188"/>
      <c r="S199" s="188"/>
    </row>
    <row r="200" spans="1:19" ht="15" customHeight="1">
      <c r="A200" s="189" t="s">
        <v>135</v>
      </c>
      <c r="B200" s="222" t="s">
        <v>529</v>
      </c>
      <c r="C200" s="223" t="s">
        <v>530</v>
      </c>
      <c r="D200" s="224" t="s">
        <v>15</v>
      </c>
      <c r="E200" s="167" t="s">
        <v>531</v>
      </c>
      <c r="F200" s="259" t="s">
        <v>531</v>
      </c>
      <c r="G200" s="263" t="s">
        <v>531</v>
      </c>
      <c r="H200" s="163" t="s">
        <v>531</v>
      </c>
      <c r="I200" s="163" t="s">
        <v>531</v>
      </c>
      <c r="J200" s="352" t="s">
        <v>16</v>
      </c>
      <c r="K200" s="188"/>
      <c r="L200" s="188"/>
      <c r="M200" s="188"/>
      <c r="N200" s="188"/>
      <c r="O200" s="188"/>
      <c r="P200" s="188"/>
      <c r="Q200" s="188"/>
      <c r="R200" s="188"/>
      <c r="S200" s="188"/>
    </row>
    <row r="201" spans="1:19" ht="15" customHeight="1">
      <c r="A201" s="189" t="s">
        <v>135</v>
      </c>
      <c r="B201" s="222" t="s">
        <v>138</v>
      </c>
      <c r="C201" s="204" t="s">
        <v>126</v>
      </c>
      <c r="D201" s="224" t="s">
        <v>15</v>
      </c>
      <c r="E201" s="167" t="s">
        <v>140</v>
      </c>
      <c r="F201" s="259" t="s">
        <v>140</v>
      </c>
      <c r="G201" s="263" t="s">
        <v>140</v>
      </c>
      <c r="H201" s="163" t="s">
        <v>1054</v>
      </c>
      <c r="I201" s="163" t="s">
        <v>140</v>
      </c>
      <c r="J201" s="352" t="s">
        <v>16</v>
      </c>
      <c r="K201" s="188"/>
      <c r="L201" s="188"/>
      <c r="M201" s="188"/>
      <c r="N201" s="188"/>
      <c r="O201" s="188"/>
      <c r="P201" s="188"/>
      <c r="Q201" s="188"/>
      <c r="R201" s="188"/>
      <c r="S201" s="188"/>
    </row>
    <row r="202" spans="1:19" ht="15" customHeight="1">
      <c r="A202" s="189" t="s">
        <v>135</v>
      </c>
      <c r="B202" s="222" t="s">
        <v>665</v>
      </c>
      <c r="C202" s="223" t="s">
        <v>530</v>
      </c>
      <c r="D202" s="224" t="s">
        <v>15</v>
      </c>
      <c r="E202" s="167" t="s">
        <v>261</v>
      </c>
      <c r="F202" s="259" t="s">
        <v>261</v>
      </c>
      <c r="G202" s="263" t="s">
        <v>261</v>
      </c>
      <c r="H202" s="163" t="s">
        <v>261</v>
      </c>
      <c r="I202" s="163" t="s">
        <v>261</v>
      </c>
      <c r="J202" s="352" t="s">
        <v>16</v>
      </c>
      <c r="K202" s="188"/>
      <c r="L202" s="188"/>
      <c r="M202" s="188"/>
      <c r="N202" s="188"/>
      <c r="O202" s="188"/>
      <c r="P202" s="188"/>
      <c r="Q202" s="188"/>
      <c r="R202" s="188"/>
      <c r="S202" s="188"/>
    </row>
    <row r="203" spans="1:19" ht="15" customHeight="1">
      <c r="A203" s="189" t="s">
        <v>135</v>
      </c>
      <c r="B203" s="227" t="s">
        <v>542</v>
      </c>
      <c r="C203" s="228" t="s">
        <v>537</v>
      </c>
      <c r="D203" s="224" t="s">
        <v>15</v>
      </c>
      <c r="E203" s="167" t="s">
        <v>543</v>
      </c>
      <c r="F203" s="259" t="s">
        <v>543</v>
      </c>
      <c r="G203" s="263" t="s">
        <v>543</v>
      </c>
      <c r="H203" s="163" t="s">
        <v>543</v>
      </c>
      <c r="I203" s="163" t="s">
        <v>543</v>
      </c>
      <c r="J203" s="352" t="s">
        <v>16</v>
      </c>
      <c r="K203" s="188"/>
      <c r="L203" s="188"/>
      <c r="M203" s="188"/>
      <c r="N203" s="188"/>
      <c r="O203" s="188"/>
      <c r="P203" s="188"/>
      <c r="Q203" s="188"/>
      <c r="R203" s="188"/>
      <c r="S203" s="188"/>
    </row>
    <row r="204" spans="1:19" ht="15" customHeight="1">
      <c r="A204" s="189" t="s">
        <v>135</v>
      </c>
      <c r="B204" s="227" t="s">
        <v>550</v>
      </c>
      <c r="C204" s="228" t="s">
        <v>551</v>
      </c>
      <c r="D204" s="224" t="s">
        <v>15</v>
      </c>
      <c r="E204" s="167" t="s">
        <v>147</v>
      </c>
      <c r="F204" s="259" t="s">
        <v>147</v>
      </c>
      <c r="G204" s="258" t="s">
        <v>147</v>
      </c>
      <c r="H204" s="163" t="s">
        <v>147</v>
      </c>
      <c r="I204" s="193" t="s">
        <v>868</v>
      </c>
      <c r="J204" s="352" t="s">
        <v>16</v>
      </c>
      <c r="K204" s="188"/>
      <c r="L204" s="188"/>
      <c r="M204" s="188"/>
      <c r="N204" s="188"/>
      <c r="O204" s="188"/>
      <c r="P204" s="188"/>
      <c r="Q204" s="188"/>
      <c r="R204" s="188"/>
      <c r="S204" s="188"/>
    </row>
    <row r="205" spans="1:19" ht="15" customHeight="1">
      <c r="A205" s="189" t="s">
        <v>135</v>
      </c>
      <c r="B205" s="233" t="s">
        <v>145</v>
      </c>
      <c r="C205" s="198" t="s">
        <v>126</v>
      </c>
      <c r="D205" s="192" t="s">
        <v>15</v>
      </c>
      <c r="E205" s="162" t="s">
        <v>147</v>
      </c>
      <c r="F205" s="169" t="s">
        <v>147</v>
      </c>
      <c r="G205" s="263" t="s">
        <v>147</v>
      </c>
      <c r="H205" s="163" t="s">
        <v>868</v>
      </c>
      <c r="I205" s="163" t="s">
        <v>147</v>
      </c>
      <c r="J205" s="352" t="s">
        <v>16</v>
      </c>
      <c r="K205" s="188"/>
      <c r="L205" s="188"/>
      <c r="M205" s="188"/>
      <c r="N205" s="188"/>
      <c r="O205" s="188"/>
      <c r="P205" s="188"/>
      <c r="Q205" s="188"/>
      <c r="R205" s="188"/>
      <c r="S205" s="188"/>
    </row>
    <row r="206" spans="1:19" ht="15" customHeight="1">
      <c r="A206" s="189" t="s">
        <v>135</v>
      </c>
      <c r="B206" s="234" t="s">
        <v>544</v>
      </c>
      <c r="C206" s="198" t="s">
        <v>537</v>
      </c>
      <c r="D206" s="192" t="s">
        <v>15</v>
      </c>
      <c r="E206" s="162" t="s">
        <v>351</v>
      </c>
      <c r="F206" s="259" t="s">
        <v>351</v>
      </c>
      <c r="G206" s="263" t="s">
        <v>351</v>
      </c>
      <c r="H206" s="163" t="s">
        <v>351</v>
      </c>
      <c r="I206" s="163" t="s">
        <v>351</v>
      </c>
      <c r="J206" s="352" t="s">
        <v>16</v>
      </c>
      <c r="K206" s="188"/>
      <c r="L206" s="188"/>
      <c r="M206" s="188"/>
      <c r="N206" s="188"/>
      <c r="O206" s="188"/>
      <c r="P206" s="188"/>
      <c r="Q206" s="188"/>
      <c r="R206" s="188"/>
      <c r="S206" s="188"/>
    </row>
    <row r="207" spans="1:19" ht="15" customHeight="1">
      <c r="A207" s="189" t="s">
        <v>135</v>
      </c>
      <c r="B207" s="234" t="s">
        <v>545</v>
      </c>
      <c r="C207" s="198" t="s">
        <v>537</v>
      </c>
      <c r="D207" s="192" t="s">
        <v>15</v>
      </c>
      <c r="E207" s="369" t="s">
        <v>206</v>
      </c>
      <c r="F207" s="323" t="s">
        <v>206</v>
      </c>
      <c r="G207" s="263" t="s">
        <v>206</v>
      </c>
      <c r="H207" s="163" t="s">
        <v>206</v>
      </c>
      <c r="I207" s="163" t="s">
        <v>206</v>
      </c>
      <c r="J207" s="352" t="s">
        <v>16</v>
      </c>
      <c r="K207" s="188"/>
      <c r="L207" s="188"/>
      <c r="M207" s="188"/>
      <c r="N207" s="188"/>
      <c r="O207" s="188"/>
      <c r="P207" s="188"/>
      <c r="Q207" s="188"/>
      <c r="R207" s="188"/>
      <c r="S207" s="188"/>
    </row>
    <row r="208" spans="1:19" ht="15" customHeight="1">
      <c r="A208" s="189" t="s">
        <v>135</v>
      </c>
      <c r="B208" s="515" t="s">
        <v>150</v>
      </c>
      <c r="C208" s="228" t="s">
        <v>126</v>
      </c>
      <c r="D208" s="224" t="s">
        <v>15</v>
      </c>
      <c r="E208" s="369" t="s">
        <v>131</v>
      </c>
      <c r="F208" s="323" t="s">
        <v>131</v>
      </c>
      <c r="G208" s="263" t="s">
        <v>131</v>
      </c>
      <c r="H208" s="163" t="s">
        <v>159</v>
      </c>
      <c r="I208" s="163" t="s">
        <v>131</v>
      </c>
      <c r="J208" s="352" t="s">
        <v>16</v>
      </c>
      <c r="K208" s="188"/>
      <c r="L208" s="188"/>
      <c r="M208" s="188"/>
      <c r="N208" s="188"/>
      <c r="O208" s="188"/>
      <c r="P208" s="188"/>
      <c r="Q208" s="188"/>
      <c r="R208" s="188"/>
      <c r="S208" s="188"/>
    </row>
    <row r="209" spans="1:19" ht="15" customHeight="1">
      <c r="A209" s="189" t="s">
        <v>135</v>
      </c>
      <c r="B209" s="227" t="s">
        <v>546</v>
      </c>
      <c r="C209" s="228" t="s">
        <v>537</v>
      </c>
      <c r="D209" s="224" t="s">
        <v>15</v>
      </c>
      <c r="E209" s="369" t="s">
        <v>547</v>
      </c>
      <c r="F209" s="323" t="s">
        <v>547</v>
      </c>
      <c r="G209" s="289" t="s">
        <v>547</v>
      </c>
      <c r="H209" s="163" t="s">
        <v>547</v>
      </c>
      <c r="I209" s="163" t="s">
        <v>547</v>
      </c>
      <c r="J209" s="352" t="s">
        <v>16</v>
      </c>
      <c r="K209" s="188"/>
      <c r="L209" s="188"/>
      <c r="M209" s="188"/>
      <c r="N209" s="188"/>
      <c r="O209" s="188"/>
      <c r="P209" s="188"/>
      <c r="Q209" s="188"/>
      <c r="R209" s="188"/>
      <c r="S209" s="188"/>
    </row>
    <row r="210" spans="1:19" ht="15" customHeight="1">
      <c r="A210" s="189" t="s">
        <v>135</v>
      </c>
      <c r="B210" s="227" t="s">
        <v>559</v>
      </c>
      <c r="C210" s="228" t="s">
        <v>560</v>
      </c>
      <c r="D210" s="224" t="s">
        <v>15</v>
      </c>
      <c r="E210" s="369" t="s">
        <v>275</v>
      </c>
      <c r="F210" s="323" t="s">
        <v>275</v>
      </c>
      <c r="G210" s="289" t="s">
        <v>992</v>
      </c>
      <c r="H210" s="163" t="s">
        <v>819</v>
      </c>
      <c r="I210" s="163" t="s">
        <v>762</v>
      </c>
      <c r="J210" s="352" t="s">
        <v>16</v>
      </c>
      <c r="K210" s="188"/>
      <c r="L210" s="188"/>
      <c r="M210" s="188"/>
      <c r="N210" s="188"/>
      <c r="O210" s="188"/>
      <c r="P210" s="188"/>
      <c r="Q210" s="188"/>
      <c r="R210" s="188"/>
      <c r="S210" s="188"/>
    </row>
    <row r="211" spans="1:19" ht="15" customHeight="1">
      <c r="A211" s="189" t="s">
        <v>135</v>
      </c>
      <c r="B211" s="234" t="s">
        <v>151</v>
      </c>
      <c r="C211" s="198" t="s">
        <v>126</v>
      </c>
      <c r="D211" s="192" t="s">
        <v>15</v>
      </c>
      <c r="E211" s="370" t="s">
        <v>154</v>
      </c>
      <c r="F211" s="324" t="s">
        <v>153</v>
      </c>
      <c r="G211" s="284" t="s">
        <v>153</v>
      </c>
      <c r="H211" s="193" t="s">
        <v>162</v>
      </c>
      <c r="I211" s="193" t="s">
        <v>153</v>
      </c>
      <c r="J211" s="352" t="s">
        <v>16</v>
      </c>
      <c r="K211" s="188"/>
      <c r="L211" s="188"/>
      <c r="M211" s="188"/>
      <c r="N211" s="188"/>
      <c r="O211" s="188"/>
      <c r="P211" s="188"/>
      <c r="Q211" s="188"/>
      <c r="R211" s="188"/>
      <c r="S211" s="188"/>
    </row>
    <row r="212" spans="1:19" ht="15" customHeight="1">
      <c r="A212" s="189" t="s">
        <v>135</v>
      </c>
      <c r="B212" s="227" t="s">
        <v>157</v>
      </c>
      <c r="C212" s="228" t="s">
        <v>126</v>
      </c>
      <c r="D212" s="224" t="s">
        <v>15</v>
      </c>
      <c r="E212" s="369" t="s">
        <v>134</v>
      </c>
      <c r="F212" s="323" t="s">
        <v>134</v>
      </c>
      <c r="G212" s="289" t="s">
        <v>134</v>
      </c>
      <c r="H212" s="163" t="s">
        <v>189</v>
      </c>
      <c r="I212" s="163" t="s">
        <v>134</v>
      </c>
      <c r="J212" s="352" t="s">
        <v>16</v>
      </c>
      <c r="K212" s="188"/>
      <c r="L212" s="188"/>
      <c r="M212" s="188"/>
      <c r="N212" s="188"/>
      <c r="O212" s="188"/>
      <c r="P212" s="188"/>
      <c r="Q212" s="188"/>
      <c r="R212" s="188"/>
      <c r="S212" s="188"/>
    </row>
    <row r="213" spans="1:19" ht="15" customHeight="1">
      <c r="A213" s="189" t="s">
        <v>135</v>
      </c>
      <c r="B213" s="233" t="s">
        <v>158</v>
      </c>
      <c r="C213" s="198" t="s">
        <v>126</v>
      </c>
      <c r="D213" s="192" t="s">
        <v>15</v>
      </c>
      <c r="E213" s="369" t="s">
        <v>160</v>
      </c>
      <c r="F213" s="323" t="s">
        <v>160</v>
      </c>
      <c r="G213" s="289" t="s">
        <v>160</v>
      </c>
      <c r="H213" s="163" t="s">
        <v>208</v>
      </c>
      <c r="I213" s="163" t="s">
        <v>160</v>
      </c>
      <c r="J213" s="352" t="s">
        <v>16</v>
      </c>
      <c r="K213" s="188"/>
      <c r="L213" s="188"/>
      <c r="M213" s="188"/>
      <c r="N213" s="188"/>
      <c r="O213" s="188"/>
      <c r="P213" s="188"/>
      <c r="Q213" s="188"/>
      <c r="R213" s="188"/>
      <c r="S213" s="188"/>
    </row>
    <row r="214" spans="1:19" ht="15" customHeight="1">
      <c r="A214" s="189" t="s">
        <v>135</v>
      </c>
      <c r="B214" s="234" t="s">
        <v>557</v>
      </c>
      <c r="C214" s="198" t="s">
        <v>558</v>
      </c>
      <c r="D214" s="192" t="s">
        <v>15</v>
      </c>
      <c r="E214" s="369" t="s">
        <v>235</v>
      </c>
      <c r="F214" s="323" t="s">
        <v>235</v>
      </c>
      <c r="G214" s="289" t="s">
        <v>235</v>
      </c>
      <c r="H214" s="163" t="s">
        <v>235</v>
      </c>
      <c r="I214" s="163" t="s">
        <v>235</v>
      </c>
      <c r="J214" s="352" t="s">
        <v>16</v>
      </c>
      <c r="K214" s="188"/>
      <c r="L214" s="188"/>
      <c r="M214" s="188"/>
      <c r="N214" s="188"/>
      <c r="O214" s="188"/>
      <c r="P214" s="188"/>
      <c r="Q214" s="188"/>
      <c r="R214" s="188"/>
      <c r="S214" s="188"/>
    </row>
    <row r="215" spans="1:19" ht="15" customHeight="1">
      <c r="A215" s="189" t="s">
        <v>135</v>
      </c>
      <c r="B215" s="279" t="s">
        <v>161</v>
      </c>
      <c r="C215" s="228" t="s">
        <v>126</v>
      </c>
      <c r="D215" s="224" t="s">
        <v>15</v>
      </c>
      <c r="E215" s="369" t="s">
        <v>163</v>
      </c>
      <c r="F215" s="323" t="s">
        <v>163</v>
      </c>
      <c r="G215" s="289" t="s">
        <v>163</v>
      </c>
      <c r="H215" s="163" t="s">
        <v>194</v>
      </c>
      <c r="I215" s="163" t="s">
        <v>163</v>
      </c>
      <c r="J215" s="352" t="s">
        <v>16</v>
      </c>
      <c r="K215" s="188"/>
      <c r="L215" s="188"/>
      <c r="M215" s="188"/>
      <c r="N215" s="188"/>
      <c r="O215" s="188"/>
      <c r="P215" s="188"/>
      <c r="Q215" s="188"/>
      <c r="R215" s="188"/>
      <c r="S215" s="188"/>
    </row>
    <row r="216" spans="1:19" ht="15" customHeight="1">
      <c r="A216" s="189" t="s">
        <v>135</v>
      </c>
      <c r="B216" s="222" t="s">
        <v>164</v>
      </c>
      <c r="C216" s="228" t="s">
        <v>126</v>
      </c>
      <c r="D216" s="224" t="s">
        <v>15</v>
      </c>
      <c r="E216" s="369" t="s">
        <v>166</v>
      </c>
      <c r="F216" s="323" t="s">
        <v>166</v>
      </c>
      <c r="G216" s="289" t="s">
        <v>166</v>
      </c>
      <c r="H216" s="163" t="s">
        <v>1055</v>
      </c>
      <c r="I216" s="163" t="s">
        <v>166</v>
      </c>
      <c r="J216" s="352" t="s">
        <v>16</v>
      </c>
      <c r="K216" s="188"/>
      <c r="L216" s="188"/>
      <c r="M216" s="188"/>
      <c r="N216" s="188"/>
      <c r="O216" s="188"/>
      <c r="P216" s="188"/>
      <c r="Q216" s="188"/>
      <c r="R216" s="188"/>
      <c r="S216" s="188"/>
    </row>
    <row r="217" spans="1:19" ht="15" customHeight="1">
      <c r="A217" s="189" t="s">
        <v>135</v>
      </c>
      <c r="B217" s="234" t="s">
        <v>168</v>
      </c>
      <c r="C217" s="198" t="s">
        <v>126</v>
      </c>
      <c r="D217" s="192" t="s">
        <v>15</v>
      </c>
      <c r="E217" s="369" t="s">
        <v>128</v>
      </c>
      <c r="F217" s="323" t="s">
        <v>128</v>
      </c>
      <c r="G217" s="289" t="s">
        <v>128</v>
      </c>
      <c r="H217" s="163" t="s">
        <v>814</v>
      </c>
      <c r="I217" s="163" t="s">
        <v>128</v>
      </c>
      <c r="J217" s="352" t="s">
        <v>16</v>
      </c>
      <c r="K217" s="188"/>
      <c r="L217" s="188"/>
      <c r="M217" s="188"/>
      <c r="N217" s="188"/>
      <c r="O217" s="188"/>
      <c r="P217" s="188"/>
      <c r="Q217" s="188"/>
      <c r="R217" s="188"/>
      <c r="S217" s="188"/>
    </row>
    <row r="218" spans="1:19" ht="15" customHeight="1">
      <c r="A218" s="189" t="s">
        <v>135</v>
      </c>
      <c r="B218" s="227" t="s">
        <v>554</v>
      </c>
      <c r="C218" s="228" t="s">
        <v>555</v>
      </c>
      <c r="D218" s="224" t="s">
        <v>15</v>
      </c>
      <c r="E218" s="370">
        <v>6.9</v>
      </c>
      <c r="F218" s="324" t="s">
        <v>556</v>
      </c>
      <c r="G218" s="289" t="s">
        <v>556</v>
      </c>
      <c r="H218" s="193" t="s">
        <v>1089</v>
      </c>
      <c r="I218" s="163" t="s">
        <v>556</v>
      </c>
      <c r="J218" s="352" t="s">
        <v>16</v>
      </c>
      <c r="K218" s="188"/>
      <c r="L218" s="188"/>
      <c r="M218" s="188"/>
      <c r="N218" s="188"/>
      <c r="O218" s="188"/>
      <c r="P218" s="188"/>
      <c r="Q218" s="188"/>
      <c r="R218" s="188"/>
      <c r="S218" s="188"/>
    </row>
    <row r="219" spans="1:19" ht="15" customHeight="1">
      <c r="A219" s="189" t="s">
        <v>135</v>
      </c>
      <c r="B219" s="222" t="s">
        <v>169</v>
      </c>
      <c r="C219" s="228" t="s">
        <v>126</v>
      </c>
      <c r="D219" s="224" t="s">
        <v>15</v>
      </c>
      <c r="E219" s="369" t="s">
        <v>143</v>
      </c>
      <c r="F219" s="323" t="s">
        <v>143</v>
      </c>
      <c r="G219" s="289" t="s">
        <v>143</v>
      </c>
      <c r="H219" s="163" t="s">
        <v>130</v>
      </c>
      <c r="I219" s="163" t="s">
        <v>143</v>
      </c>
      <c r="J219" s="352" t="s">
        <v>16</v>
      </c>
      <c r="K219" s="188"/>
      <c r="L219" s="188"/>
      <c r="M219" s="188"/>
      <c r="N219" s="188"/>
      <c r="O219" s="188"/>
      <c r="P219" s="188"/>
      <c r="Q219" s="188"/>
      <c r="R219" s="188"/>
      <c r="S219" s="188"/>
    </row>
    <row r="220" spans="1:19" ht="15" customHeight="1">
      <c r="A220" s="189" t="s">
        <v>135</v>
      </c>
      <c r="B220" s="222" t="s">
        <v>170</v>
      </c>
      <c r="C220" s="198" t="s">
        <v>126</v>
      </c>
      <c r="D220" s="192" t="s">
        <v>15</v>
      </c>
      <c r="E220" s="369" t="s">
        <v>137</v>
      </c>
      <c r="F220" s="323" t="s">
        <v>137</v>
      </c>
      <c r="G220" s="289" t="s">
        <v>137</v>
      </c>
      <c r="H220" s="163" t="s">
        <v>996</v>
      </c>
      <c r="I220" s="163" t="s">
        <v>137</v>
      </c>
      <c r="J220" s="352" t="s">
        <v>16</v>
      </c>
      <c r="K220" s="188"/>
      <c r="L220" s="188"/>
      <c r="M220" s="188"/>
      <c r="N220" s="188"/>
      <c r="O220" s="188"/>
      <c r="P220" s="188"/>
      <c r="Q220" s="188"/>
      <c r="R220" s="188"/>
      <c r="S220" s="188"/>
    </row>
    <row r="221" spans="1:19" ht="15" customHeight="1">
      <c r="A221" s="189" t="s">
        <v>135</v>
      </c>
      <c r="B221" s="227" t="s">
        <v>136</v>
      </c>
      <c r="C221" s="228" t="s">
        <v>126</v>
      </c>
      <c r="D221" s="224" t="s">
        <v>15</v>
      </c>
      <c r="E221" s="369" t="s">
        <v>137</v>
      </c>
      <c r="F221" s="323" t="s">
        <v>137</v>
      </c>
      <c r="G221" s="289" t="s">
        <v>137</v>
      </c>
      <c r="H221" s="163" t="s">
        <v>996</v>
      </c>
      <c r="I221" s="163" t="s">
        <v>137</v>
      </c>
      <c r="J221" s="352" t="s">
        <v>16</v>
      </c>
      <c r="K221" s="188"/>
      <c r="L221" s="188"/>
      <c r="M221" s="188"/>
      <c r="N221" s="188"/>
      <c r="O221" s="188"/>
      <c r="P221" s="188"/>
      <c r="Q221" s="188"/>
      <c r="R221" s="188"/>
      <c r="S221" s="188"/>
    </row>
    <row r="222" spans="1:19" ht="15" customHeight="1">
      <c r="A222" s="189" t="s">
        <v>135</v>
      </c>
      <c r="B222" s="227" t="s">
        <v>141</v>
      </c>
      <c r="C222" s="228" t="s">
        <v>126</v>
      </c>
      <c r="D222" s="224" t="s">
        <v>15</v>
      </c>
      <c r="E222" s="369" t="s">
        <v>143</v>
      </c>
      <c r="F222" s="323" t="s">
        <v>143</v>
      </c>
      <c r="G222" s="289" t="s">
        <v>143</v>
      </c>
      <c r="H222" s="163" t="s">
        <v>130</v>
      </c>
      <c r="I222" s="163" t="s">
        <v>143</v>
      </c>
      <c r="J222" s="352" t="s">
        <v>16</v>
      </c>
      <c r="K222" s="188"/>
      <c r="L222" s="188"/>
      <c r="M222" s="188"/>
      <c r="N222" s="188"/>
      <c r="O222" s="188"/>
      <c r="P222" s="188"/>
      <c r="Q222" s="188"/>
      <c r="R222" s="188"/>
      <c r="S222" s="188"/>
    </row>
    <row r="223" spans="1:19" ht="15" customHeight="1">
      <c r="A223" s="189" t="s">
        <v>135</v>
      </c>
      <c r="B223" s="227" t="s">
        <v>148</v>
      </c>
      <c r="C223" s="228" t="s">
        <v>126</v>
      </c>
      <c r="D223" s="224" t="s">
        <v>15</v>
      </c>
      <c r="E223" s="369" t="s">
        <v>131</v>
      </c>
      <c r="F223" s="323" t="s">
        <v>131</v>
      </c>
      <c r="G223" s="289" t="s">
        <v>131</v>
      </c>
      <c r="H223" s="163" t="s">
        <v>159</v>
      </c>
      <c r="I223" s="163" t="s">
        <v>131</v>
      </c>
      <c r="J223" s="352" t="s">
        <v>16</v>
      </c>
      <c r="K223" s="188"/>
      <c r="L223" s="188"/>
      <c r="M223" s="188"/>
      <c r="N223" s="188"/>
      <c r="O223" s="188"/>
      <c r="P223" s="188"/>
      <c r="Q223" s="188"/>
      <c r="R223" s="188"/>
      <c r="S223" s="188"/>
    </row>
    <row r="224" spans="1:19" ht="15" customHeight="1">
      <c r="A224" s="189" t="s">
        <v>135</v>
      </c>
      <c r="B224" s="227" t="s">
        <v>172</v>
      </c>
      <c r="C224" s="228" t="s">
        <v>126</v>
      </c>
      <c r="D224" s="224" t="s">
        <v>15</v>
      </c>
      <c r="E224" s="369" t="s">
        <v>137</v>
      </c>
      <c r="F224" s="323" t="s">
        <v>137</v>
      </c>
      <c r="G224" s="289" t="s">
        <v>137</v>
      </c>
      <c r="H224" s="163" t="s">
        <v>996</v>
      </c>
      <c r="I224" s="163" t="s">
        <v>137</v>
      </c>
      <c r="J224" s="352" t="s">
        <v>16</v>
      </c>
      <c r="K224" s="188"/>
      <c r="L224" s="188"/>
      <c r="M224" s="188"/>
      <c r="N224" s="188"/>
      <c r="O224" s="188"/>
      <c r="P224" s="188"/>
      <c r="Q224" s="188"/>
      <c r="R224" s="188"/>
      <c r="S224" s="188"/>
    </row>
    <row r="225" spans="1:19" ht="15" customHeight="1">
      <c r="A225" s="189" t="s">
        <v>135</v>
      </c>
      <c r="B225" s="227" t="s">
        <v>173</v>
      </c>
      <c r="C225" s="228" t="s">
        <v>126</v>
      </c>
      <c r="D225" s="224" t="s">
        <v>15</v>
      </c>
      <c r="E225" s="369" t="s">
        <v>127</v>
      </c>
      <c r="F225" s="323" t="s">
        <v>127</v>
      </c>
      <c r="G225" s="263" t="s">
        <v>127</v>
      </c>
      <c r="H225" s="163" t="s">
        <v>1056</v>
      </c>
      <c r="I225" s="163" t="s">
        <v>127</v>
      </c>
      <c r="J225" s="352" t="s">
        <v>16</v>
      </c>
      <c r="K225" s="188"/>
      <c r="L225" s="188"/>
      <c r="M225" s="188"/>
      <c r="N225" s="188"/>
      <c r="O225" s="188"/>
      <c r="P225" s="188"/>
      <c r="Q225" s="188"/>
      <c r="R225" s="188"/>
      <c r="S225" s="188"/>
    </row>
    <row r="226" spans="1:19" ht="15" customHeight="1">
      <c r="A226" s="189" t="s">
        <v>135</v>
      </c>
      <c r="B226" s="234" t="s">
        <v>552</v>
      </c>
      <c r="C226" s="198" t="s">
        <v>551</v>
      </c>
      <c r="D226" s="192" t="s">
        <v>15</v>
      </c>
      <c r="E226" s="162" t="s">
        <v>553</v>
      </c>
      <c r="F226" s="169" t="s">
        <v>553</v>
      </c>
      <c r="G226" s="263" t="s">
        <v>553</v>
      </c>
      <c r="H226" s="163" t="s">
        <v>553</v>
      </c>
      <c r="I226" s="163" t="s">
        <v>867</v>
      </c>
      <c r="J226" s="352" t="s">
        <v>16</v>
      </c>
      <c r="K226" s="188"/>
      <c r="L226" s="188"/>
      <c r="M226" s="188"/>
      <c r="N226" s="188"/>
      <c r="O226" s="188"/>
      <c r="P226" s="188"/>
      <c r="Q226" s="188"/>
      <c r="R226" s="188"/>
      <c r="S226" s="188"/>
    </row>
    <row r="227" spans="1:19" ht="15" customHeight="1">
      <c r="A227" s="189" t="s">
        <v>135</v>
      </c>
      <c r="B227" s="234" t="s">
        <v>548</v>
      </c>
      <c r="C227" s="228" t="s">
        <v>537</v>
      </c>
      <c r="D227" s="224" t="s">
        <v>15</v>
      </c>
      <c r="E227" s="162" t="s">
        <v>549</v>
      </c>
      <c r="F227" s="169" t="s">
        <v>549</v>
      </c>
      <c r="G227" s="263" t="s">
        <v>549</v>
      </c>
      <c r="H227" s="163" t="s">
        <v>549</v>
      </c>
      <c r="I227" s="163" t="s">
        <v>549</v>
      </c>
      <c r="J227" s="352" t="s">
        <v>16</v>
      </c>
      <c r="K227" s="188"/>
      <c r="L227" s="188"/>
      <c r="M227" s="188"/>
      <c r="N227" s="188"/>
      <c r="O227" s="188"/>
      <c r="P227" s="188"/>
      <c r="Q227" s="188"/>
      <c r="R227" s="188"/>
      <c r="S227" s="188"/>
    </row>
    <row r="228" spans="1:19" ht="15" customHeight="1">
      <c r="A228" s="189" t="s">
        <v>135</v>
      </c>
      <c r="B228" s="234" t="s">
        <v>533</v>
      </c>
      <c r="C228" s="204" t="s">
        <v>530</v>
      </c>
      <c r="D228" s="192" t="s">
        <v>15</v>
      </c>
      <c r="E228" s="162" t="s">
        <v>535</v>
      </c>
      <c r="F228" s="169" t="s">
        <v>535</v>
      </c>
      <c r="G228" s="263" t="s">
        <v>535</v>
      </c>
      <c r="H228" s="163" t="s">
        <v>535</v>
      </c>
      <c r="I228" s="163" t="s">
        <v>535</v>
      </c>
      <c r="J228" s="352" t="s">
        <v>16</v>
      </c>
      <c r="K228" s="188"/>
      <c r="L228" s="188"/>
      <c r="M228" s="188"/>
      <c r="N228" s="188"/>
      <c r="O228" s="188"/>
      <c r="P228" s="188"/>
      <c r="Q228" s="188"/>
      <c r="R228" s="188"/>
      <c r="S228" s="188"/>
    </row>
    <row r="229" spans="1:19" ht="15" customHeight="1">
      <c r="A229" s="189" t="s">
        <v>135</v>
      </c>
      <c r="B229" s="234" t="s">
        <v>260</v>
      </c>
      <c r="C229" s="204" t="s">
        <v>199</v>
      </c>
      <c r="D229" s="192" t="s">
        <v>15</v>
      </c>
      <c r="E229" s="162" t="s">
        <v>261</v>
      </c>
      <c r="F229" s="169" t="s">
        <v>261</v>
      </c>
      <c r="G229" s="263" t="s">
        <v>261</v>
      </c>
      <c r="H229" s="163" t="s">
        <v>261</v>
      </c>
      <c r="I229" s="193" t="s">
        <v>261</v>
      </c>
      <c r="J229" s="352" t="s">
        <v>16</v>
      </c>
      <c r="K229" s="188"/>
      <c r="L229" s="188"/>
      <c r="M229" s="188"/>
      <c r="N229" s="188"/>
      <c r="O229" s="188"/>
      <c r="P229" s="188"/>
      <c r="Q229" s="188"/>
      <c r="R229" s="188"/>
      <c r="S229" s="188"/>
    </row>
    <row r="230" spans="1:19" ht="15" customHeight="1">
      <c r="A230" s="189" t="s">
        <v>135</v>
      </c>
      <c r="B230" s="233" t="s">
        <v>195</v>
      </c>
      <c r="C230" s="198" t="s">
        <v>126</v>
      </c>
      <c r="D230" s="192" t="s">
        <v>15</v>
      </c>
      <c r="E230" s="162" t="s">
        <v>197</v>
      </c>
      <c r="F230" s="259" t="s">
        <v>197</v>
      </c>
      <c r="G230" s="263" t="s">
        <v>197</v>
      </c>
      <c r="H230" s="163" t="s">
        <v>1062</v>
      </c>
      <c r="I230" s="163" t="s">
        <v>197</v>
      </c>
      <c r="J230" s="352" t="s">
        <v>16</v>
      </c>
      <c r="K230" s="188"/>
      <c r="L230" s="188"/>
      <c r="M230" s="188"/>
      <c r="N230" s="188"/>
      <c r="O230" s="188"/>
      <c r="P230" s="188"/>
      <c r="Q230" s="188"/>
      <c r="R230" s="188"/>
      <c r="S230" s="188"/>
    </row>
    <row r="231" spans="1:19" ht="15" customHeight="1" thickBot="1">
      <c r="A231" s="216" t="s">
        <v>135</v>
      </c>
      <c r="B231" s="253" t="s">
        <v>274</v>
      </c>
      <c r="C231" s="505" t="s">
        <v>199</v>
      </c>
      <c r="D231" s="523" t="s">
        <v>15</v>
      </c>
      <c r="E231" s="171" t="s">
        <v>275</v>
      </c>
      <c r="F231" s="377" t="s">
        <v>275</v>
      </c>
      <c r="G231" s="377" t="s">
        <v>275</v>
      </c>
      <c r="H231" s="172" t="s">
        <v>275</v>
      </c>
      <c r="I231" s="531" t="s">
        <v>275</v>
      </c>
      <c r="J231" s="353" t="s">
        <v>16</v>
      </c>
      <c r="K231" s="188"/>
      <c r="L231" s="188"/>
      <c r="M231" s="188"/>
      <c r="N231" s="188"/>
      <c r="O231" s="188"/>
      <c r="P231" s="188"/>
      <c r="Q231" s="188"/>
      <c r="R231" s="188"/>
      <c r="S231" s="188"/>
    </row>
    <row r="232" spans="1:19">
      <c r="I232" s="188"/>
    </row>
    <row r="233" spans="1:19">
      <c r="I233" s="188"/>
    </row>
    <row r="234" spans="1:19" ht="15" customHeight="1">
      <c r="I234" s="188"/>
      <c r="K234" s="188"/>
      <c r="L234" s="188"/>
      <c r="M234" s="188"/>
      <c r="N234" s="188"/>
      <c r="O234" s="188"/>
      <c r="P234" s="188"/>
      <c r="Q234" s="188"/>
      <c r="R234" s="188"/>
      <c r="S234" s="188"/>
    </row>
    <row r="235" spans="1:19" ht="15" customHeight="1">
      <c r="A235" s="1" t="s">
        <v>668</v>
      </c>
      <c r="I235" s="188"/>
      <c r="K235" s="188"/>
      <c r="L235" s="188"/>
      <c r="M235" s="188"/>
      <c r="N235" s="188"/>
      <c r="O235" s="188"/>
      <c r="P235" s="188"/>
      <c r="Q235" s="188"/>
      <c r="R235" s="188"/>
      <c r="S235" s="188"/>
    </row>
    <row r="236" spans="1:19" ht="15" customHeight="1">
      <c r="A236" s="1" t="s">
        <v>669</v>
      </c>
      <c r="I236" s="188"/>
      <c r="K236" s="188"/>
      <c r="L236" s="188"/>
      <c r="M236" s="188"/>
      <c r="N236" s="188"/>
      <c r="O236" s="188"/>
      <c r="P236" s="188"/>
      <c r="Q236" s="188"/>
      <c r="R236" s="188"/>
      <c r="S236" s="188"/>
    </row>
    <row r="237" spans="1:19" ht="15" customHeight="1">
      <c r="A237" s="1" t="s">
        <v>670</v>
      </c>
      <c r="I237" s="188"/>
      <c r="K237" s="188"/>
      <c r="L237" s="188"/>
      <c r="M237" s="188"/>
      <c r="N237" s="188"/>
      <c r="O237" s="188"/>
      <c r="P237" s="188"/>
      <c r="Q237" s="188"/>
      <c r="R237" s="188"/>
      <c r="S237" s="188"/>
    </row>
    <row r="238" spans="1:19" ht="15" customHeight="1">
      <c r="A238" s="1"/>
      <c r="I238" s="188"/>
      <c r="K238" s="188"/>
      <c r="L238" s="188"/>
      <c r="M238" s="188"/>
      <c r="N238" s="188"/>
      <c r="O238" s="188"/>
      <c r="P238" s="188"/>
      <c r="Q238" s="188"/>
      <c r="R238" s="188"/>
      <c r="S238" s="188"/>
    </row>
    <row r="239" spans="1:19" ht="15" customHeight="1">
      <c r="A239" s="174" t="s">
        <v>739</v>
      </c>
      <c r="I239" s="188"/>
      <c r="K239" s="188"/>
      <c r="L239" s="188"/>
      <c r="M239" s="188"/>
      <c r="N239" s="188"/>
      <c r="O239" s="188"/>
      <c r="P239" s="188"/>
      <c r="Q239" s="188"/>
      <c r="R239" s="188"/>
      <c r="S239" s="188"/>
    </row>
    <row r="240" spans="1:19" ht="15" customHeight="1">
      <c r="A240" s="174" t="s">
        <v>740</v>
      </c>
      <c r="I240" s="188"/>
      <c r="K240" s="188"/>
      <c r="L240" s="188"/>
      <c r="M240" s="188"/>
      <c r="N240" s="188"/>
      <c r="O240" s="188"/>
      <c r="P240" s="188"/>
      <c r="Q240" s="188"/>
      <c r="R240" s="188"/>
      <c r="S240" s="188"/>
    </row>
    <row r="241" spans="1:19" ht="15" customHeight="1">
      <c r="A241" s="174" t="s">
        <v>741</v>
      </c>
      <c r="I241" s="188"/>
      <c r="K241" s="188"/>
      <c r="L241" s="188"/>
      <c r="M241" s="188"/>
      <c r="N241" s="188"/>
      <c r="O241" s="188"/>
      <c r="P241" s="188"/>
      <c r="Q241" s="188"/>
      <c r="R241" s="188"/>
      <c r="S241" s="188"/>
    </row>
    <row r="242" spans="1:19" ht="15" customHeight="1">
      <c r="A242" s="174" t="s">
        <v>742</v>
      </c>
      <c r="I242" s="188"/>
      <c r="K242" s="188"/>
      <c r="L242" s="188"/>
      <c r="M242" s="188"/>
      <c r="N242" s="188"/>
      <c r="O242" s="188"/>
      <c r="P242" s="188"/>
      <c r="Q242" s="188"/>
      <c r="R242" s="188"/>
      <c r="S242" s="188"/>
    </row>
    <row r="243" spans="1:19" ht="15" customHeight="1">
      <c r="A243" s="174" t="s">
        <v>743</v>
      </c>
      <c r="I243" s="188"/>
      <c r="K243" s="188"/>
      <c r="L243" s="188"/>
      <c r="M243" s="188"/>
      <c r="N243" s="188"/>
      <c r="O243" s="188"/>
      <c r="P243" s="188"/>
      <c r="Q243" s="188"/>
      <c r="R243" s="188"/>
      <c r="S243" s="188"/>
    </row>
    <row r="244" spans="1:19" ht="15" customHeight="1">
      <c r="A244" s="174" t="s">
        <v>744</v>
      </c>
      <c r="I244" s="188"/>
      <c r="K244" s="188"/>
      <c r="L244" s="188"/>
      <c r="M244" s="188"/>
      <c r="N244" s="188"/>
      <c r="O244" s="188"/>
      <c r="P244" s="188"/>
      <c r="Q244" s="188"/>
      <c r="R244" s="188"/>
      <c r="S244" s="188"/>
    </row>
    <row r="245" spans="1:19" ht="15" customHeight="1">
      <c r="A245" s="174" t="s">
        <v>930</v>
      </c>
      <c r="I245" s="188"/>
      <c r="K245" s="188"/>
      <c r="L245" s="188"/>
      <c r="M245" s="188"/>
      <c r="N245" s="188"/>
      <c r="O245" s="188"/>
      <c r="P245" s="188"/>
      <c r="Q245" s="188"/>
      <c r="R245" s="188"/>
      <c r="S245" s="188"/>
    </row>
    <row r="246" spans="1:19" ht="15" customHeight="1">
      <c r="A246" s="174" t="s">
        <v>1050</v>
      </c>
      <c r="I246" s="188"/>
      <c r="K246" s="188"/>
      <c r="L246" s="188"/>
      <c r="M246" s="188"/>
      <c r="N246" s="188"/>
      <c r="O246" s="188"/>
      <c r="P246" s="188"/>
      <c r="Q246" s="188"/>
      <c r="R246" s="188"/>
      <c r="S246" s="188"/>
    </row>
    <row r="247" spans="1:19" ht="15" customHeight="1">
      <c r="A247" s="174" t="s">
        <v>1110</v>
      </c>
      <c r="I247" s="188"/>
      <c r="K247" s="188"/>
      <c r="L247" s="188"/>
      <c r="M247" s="188"/>
      <c r="N247" s="188"/>
      <c r="O247" s="188"/>
      <c r="P247" s="188"/>
      <c r="Q247" s="188"/>
      <c r="R247" s="188"/>
      <c r="S247" s="188"/>
    </row>
    <row r="248" spans="1:19" ht="15" customHeight="1">
      <c r="A248" s="174"/>
      <c r="I248" s="188"/>
      <c r="K248" s="188"/>
      <c r="L248" s="188"/>
      <c r="M248" s="188"/>
      <c r="N248" s="188"/>
      <c r="O248" s="188"/>
      <c r="P248" s="188"/>
      <c r="Q248" s="188"/>
      <c r="R248" s="188"/>
      <c r="S248" s="188"/>
    </row>
    <row r="249" spans="1:19" ht="15" customHeight="1">
      <c r="A249" s="188" t="s">
        <v>974</v>
      </c>
      <c r="I249" s="188"/>
      <c r="K249" s="188"/>
      <c r="L249" s="188"/>
      <c r="M249" s="188"/>
      <c r="N249" s="188"/>
      <c r="O249" s="188"/>
      <c r="P249" s="188"/>
      <c r="Q249" s="188"/>
      <c r="R249" s="188"/>
      <c r="S249" s="188"/>
    </row>
    <row r="250" spans="1:19" ht="15" customHeight="1">
      <c r="A250" s="188" t="s">
        <v>671</v>
      </c>
      <c r="I250" s="188"/>
      <c r="K250" s="188"/>
      <c r="L250" s="188"/>
      <c r="M250" s="188"/>
      <c r="N250" s="188"/>
      <c r="O250" s="188"/>
      <c r="P250" s="188"/>
      <c r="Q250" s="188"/>
      <c r="R250" s="188"/>
      <c r="S250" s="188"/>
    </row>
    <row r="251" spans="1:19" ht="15" customHeight="1">
      <c r="A251" s="188" t="s">
        <v>672</v>
      </c>
      <c r="I251" s="188"/>
      <c r="K251" s="188"/>
      <c r="L251" s="188"/>
      <c r="M251" s="188"/>
      <c r="N251" s="188"/>
      <c r="O251" s="188"/>
      <c r="P251" s="188"/>
      <c r="Q251" s="188"/>
      <c r="R251" s="188"/>
      <c r="S251" s="188"/>
    </row>
    <row r="252" spans="1:19" ht="15" customHeight="1">
      <c r="A252" s="188" t="s">
        <v>673</v>
      </c>
      <c r="C252" s="220"/>
      <c r="I252" s="188"/>
      <c r="K252" s="188"/>
      <c r="L252" s="188"/>
      <c r="M252" s="188"/>
      <c r="N252" s="188"/>
      <c r="O252" s="188"/>
      <c r="P252" s="188"/>
      <c r="Q252" s="188"/>
      <c r="R252" s="188"/>
      <c r="S252" s="188"/>
    </row>
    <row r="253" spans="1:19" ht="15" customHeight="1">
      <c r="A253" s="188" t="s">
        <v>674</v>
      </c>
      <c r="C253" s="220"/>
      <c r="I253" s="188"/>
      <c r="K253" s="188"/>
      <c r="L253" s="188"/>
      <c r="M253" s="188"/>
      <c r="N253" s="188"/>
      <c r="O253" s="188"/>
      <c r="P253" s="188"/>
      <c r="Q253" s="188"/>
      <c r="R253" s="188"/>
      <c r="S253" s="188"/>
    </row>
    <row r="254" spans="1:19" ht="15" customHeight="1">
      <c r="A254" s="188" t="s">
        <v>675</v>
      </c>
      <c r="I254" s="188"/>
      <c r="K254" s="188"/>
      <c r="L254" s="188"/>
      <c r="M254" s="188"/>
      <c r="N254" s="188"/>
      <c r="O254" s="188"/>
      <c r="P254" s="188"/>
      <c r="Q254" s="188"/>
      <c r="R254" s="188"/>
      <c r="S254" s="188"/>
    </row>
    <row r="255" spans="1:19" ht="15" customHeight="1">
      <c r="A255" s="188" t="s">
        <v>676</v>
      </c>
      <c r="I255" s="188"/>
      <c r="K255" s="188"/>
      <c r="L255" s="188"/>
      <c r="M255" s="188"/>
      <c r="N255" s="188"/>
      <c r="O255" s="188"/>
      <c r="P255" s="188"/>
      <c r="Q255" s="188"/>
      <c r="R255" s="188"/>
      <c r="S255" s="188"/>
    </row>
    <row r="256" spans="1:19" ht="15" customHeight="1">
      <c r="A256" s="188" t="s">
        <v>677</v>
      </c>
      <c r="I256" s="188"/>
      <c r="K256" s="188"/>
      <c r="L256" s="188"/>
      <c r="M256" s="188"/>
      <c r="N256" s="188"/>
      <c r="O256" s="188"/>
      <c r="P256" s="188"/>
      <c r="Q256" s="188"/>
      <c r="R256" s="188"/>
      <c r="S256" s="188"/>
    </row>
    <row r="257" spans="1:19" ht="15" customHeight="1">
      <c r="A257" s="188" t="s">
        <v>678</v>
      </c>
      <c r="I257" s="188"/>
      <c r="K257" s="188"/>
      <c r="L257" s="188"/>
      <c r="M257" s="188"/>
      <c r="N257" s="188"/>
      <c r="O257" s="188"/>
      <c r="P257" s="188"/>
      <c r="Q257" s="188"/>
      <c r="R257" s="188"/>
      <c r="S257" s="188"/>
    </row>
    <row r="258" spans="1:19" ht="15" customHeight="1">
      <c r="A258" s="188" t="s">
        <v>679</v>
      </c>
      <c r="I258" s="188"/>
      <c r="K258" s="188"/>
      <c r="L258" s="188"/>
      <c r="M258" s="188"/>
      <c r="N258" s="188"/>
      <c r="O258" s="188"/>
      <c r="P258" s="188"/>
      <c r="Q258" s="188"/>
      <c r="R258" s="188"/>
      <c r="S258" s="188"/>
    </row>
    <row r="259" spans="1:19" ht="15" customHeight="1">
      <c r="A259" s="221" t="s">
        <v>680</v>
      </c>
      <c r="I259" s="188"/>
      <c r="K259" s="188"/>
      <c r="L259" s="188"/>
      <c r="M259" s="188"/>
      <c r="N259" s="188"/>
      <c r="O259" s="188"/>
      <c r="P259" s="188"/>
      <c r="Q259" s="188"/>
      <c r="R259" s="188"/>
      <c r="S259" s="188"/>
    </row>
    <row r="260" spans="1:19" ht="15" customHeight="1">
      <c r="A260" s="188" t="s">
        <v>681</v>
      </c>
      <c r="I260" s="188"/>
      <c r="K260" s="188"/>
      <c r="L260" s="188"/>
      <c r="M260" s="188"/>
      <c r="N260" s="188"/>
      <c r="O260" s="188"/>
      <c r="P260" s="188"/>
      <c r="Q260" s="188"/>
      <c r="R260" s="188"/>
      <c r="S260" s="188"/>
    </row>
    <row r="261" spans="1:19" ht="15" customHeight="1">
      <c r="A261" s="188" t="s">
        <v>682</v>
      </c>
      <c r="I261" s="188"/>
      <c r="K261" s="188"/>
      <c r="L261" s="188"/>
      <c r="M261" s="188"/>
      <c r="N261" s="188"/>
      <c r="O261" s="188"/>
      <c r="P261" s="188"/>
      <c r="Q261" s="188"/>
      <c r="R261" s="188"/>
      <c r="S261" s="188"/>
    </row>
    <row r="262" spans="1:19" ht="15" customHeight="1">
      <c r="A262" s="188" t="s">
        <v>683</v>
      </c>
      <c r="I262" s="188"/>
      <c r="K262" s="188"/>
      <c r="L262" s="188"/>
      <c r="M262" s="188"/>
      <c r="N262" s="188"/>
      <c r="O262" s="188"/>
      <c r="P262" s="188"/>
      <c r="Q262" s="188"/>
      <c r="R262" s="188"/>
      <c r="S262" s="188"/>
    </row>
    <row r="263" spans="1:19" ht="15" customHeight="1">
      <c r="A263" s="188" t="s">
        <v>684</v>
      </c>
      <c r="I263" s="188"/>
      <c r="K263" s="188"/>
      <c r="L263" s="188"/>
      <c r="M263" s="188"/>
      <c r="N263" s="188"/>
      <c r="O263" s="188"/>
      <c r="P263" s="188"/>
      <c r="Q263" s="188"/>
      <c r="R263" s="188"/>
      <c r="S263" s="188"/>
    </row>
    <row r="264" spans="1:19" ht="15" customHeight="1">
      <c r="A264" s="188" t="s">
        <v>685</v>
      </c>
      <c r="I264" s="188"/>
      <c r="K264" s="188"/>
      <c r="L264" s="188"/>
      <c r="M264" s="188"/>
      <c r="N264" s="188"/>
      <c r="O264" s="188"/>
      <c r="P264" s="188"/>
      <c r="Q264" s="188"/>
      <c r="R264" s="188"/>
      <c r="S264" s="188"/>
    </row>
    <row r="265" spans="1:19" ht="15" customHeight="1">
      <c r="A265" s="188" t="s">
        <v>686</v>
      </c>
      <c r="I265" s="188"/>
      <c r="K265" s="188"/>
      <c r="L265" s="188"/>
      <c r="M265" s="188"/>
      <c r="N265" s="188"/>
      <c r="O265" s="188"/>
      <c r="P265" s="188"/>
      <c r="Q265" s="188"/>
      <c r="R265" s="188"/>
      <c r="S265" s="188"/>
    </row>
    <row r="266" spans="1:19" ht="15" customHeight="1">
      <c r="A266" s="188" t="s">
        <v>687</v>
      </c>
      <c r="I266" s="188"/>
      <c r="K266" s="188"/>
      <c r="L266" s="188"/>
      <c r="M266" s="188"/>
      <c r="N266" s="188"/>
      <c r="O266" s="188"/>
      <c r="P266" s="188"/>
      <c r="Q266" s="188"/>
      <c r="R266" s="188"/>
      <c r="S266" s="188"/>
    </row>
    <row r="267" spans="1:19" ht="15" customHeight="1">
      <c r="A267" s="188" t="s">
        <v>688</v>
      </c>
      <c r="I267" s="188"/>
      <c r="K267" s="188"/>
      <c r="L267" s="188"/>
      <c r="M267" s="188"/>
      <c r="N267" s="188"/>
      <c r="O267" s="188"/>
      <c r="P267" s="188"/>
      <c r="Q267" s="188"/>
      <c r="R267" s="188"/>
      <c r="S267" s="188"/>
    </row>
    <row r="268" spans="1:19" ht="15" customHeight="1">
      <c r="A268" s="188" t="s">
        <v>689</v>
      </c>
      <c r="I268" s="188"/>
      <c r="K268" s="188"/>
      <c r="L268" s="188"/>
      <c r="M268" s="188"/>
      <c r="N268" s="188"/>
      <c r="O268" s="188"/>
      <c r="P268" s="188"/>
      <c r="Q268" s="188"/>
      <c r="R268" s="188"/>
      <c r="S268" s="188"/>
    </row>
    <row r="269" spans="1:19" ht="15" customHeight="1">
      <c r="I269" s="188"/>
      <c r="K269" s="188"/>
      <c r="L269" s="188"/>
      <c r="M269" s="188"/>
      <c r="N269" s="188"/>
      <c r="O269" s="188"/>
      <c r="P269" s="188"/>
      <c r="Q269" s="188"/>
      <c r="R269" s="188"/>
      <c r="S269" s="188"/>
    </row>
    <row r="270" spans="1:19" ht="15" customHeight="1">
      <c r="I270" s="188"/>
      <c r="K270" s="188"/>
      <c r="L270" s="188"/>
      <c r="M270" s="188"/>
      <c r="N270" s="188"/>
      <c r="O270" s="188"/>
      <c r="P270" s="188"/>
      <c r="Q270" s="188"/>
      <c r="R270" s="188"/>
      <c r="S270" s="188"/>
    </row>
    <row r="271" spans="1:19" ht="15" customHeight="1">
      <c r="I271" s="188"/>
      <c r="K271" s="188"/>
      <c r="L271" s="188"/>
      <c r="M271" s="188"/>
      <c r="N271" s="188"/>
      <c r="O271" s="188"/>
      <c r="P271" s="188"/>
      <c r="Q271" s="188"/>
      <c r="R271" s="188"/>
      <c r="S271" s="188"/>
    </row>
    <row r="272" spans="1:19" ht="15" customHeight="1">
      <c r="I272" s="188"/>
      <c r="K272" s="188"/>
      <c r="L272" s="188"/>
      <c r="M272" s="188"/>
      <c r="N272" s="188"/>
      <c r="O272" s="188"/>
      <c r="P272" s="188"/>
      <c r="Q272" s="188"/>
      <c r="R272" s="188"/>
      <c r="S272" s="188"/>
    </row>
    <row r="273" spans="2:19" ht="15" customHeight="1">
      <c r="I273" s="188"/>
      <c r="K273" s="188"/>
      <c r="L273" s="188"/>
      <c r="M273" s="188"/>
      <c r="N273" s="188"/>
      <c r="O273" s="188"/>
      <c r="P273" s="188"/>
      <c r="Q273" s="188"/>
      <c r="R273" s="188"/>
      <c r="S273" s="188"/>
    </row>
    <row r="274" spans="2:19" ht="15" customHeight="1">
      <c r="I274" s="188"/>
      <c r="K274" s="188"/>
      <c r="L274" s="188"/>
      <c r="M274" s="188"/>
      <c r="N274" s="188"/>
      <c r="O274" s="188"/>
      <c r="P274" s="188"/>
      <c r="Q274" s="188"/>
      <c r="R274" s="188"/>
      <c r="S274" s="188"/>
    </row>
    <row r="275" spans="2:19" ht="15" customHeight="1">
      <c r="I275" s="188"/>
      <c r="K275" s="188"/>
      <c r="L275" s="188"/>
      <c r="M275" s="188"/>
      <c r="N275" s="188"/>
      <c r="O275" s="188"/>
      <c r="P275" s="188"/>
      <c r="Q275" s="188"/>
      <c r="R275" s="188"/>
      <c r="S275" s="188"/>
    </row>
    <row r="276" spans="2:19" ht="15" customHeight="1">
      <c r="I276" s="188"/>
      <c r="K276" s="188"/>
      <c r="L276" s="188"/>
      <c r="M276" s="188"/>
      <c r="N276" s="188"/>
      <c r="O276" s="188"/>
      <c r="P276" s="188"/>
      <c r="Q276" s="188"/>
      <c r="R276" s="188"/>
      <c r="S276" s="188"/>
    </row>
    <row r="277" spans="2:19" ht="15" customHeight="1">
      <c r="I277" s="188"/>
      <c r="K277" s="188"/>
      <c r="L277" s="188"/>
      <c r="M277" s="188"/>
      <c r="N277" s="188"/>
      <c r="O277" s="188"/>
      <c r="P277" s="188"/>
      <c r="Q277" s="188"/>
      <c r="R277" s="188"/>
      <c r="S277" s="188"/>
    </row>
    <row r="278" spans="2:19" ht="15" customHeight="1">
      <c r="I278" s="188"/>
      <c r="K278" s="188"/>
      <c r="L278" s="188"/>
      <c r="M278" s="188"/>
      <c r="N278" s="188"/>
      <c r="O278" s="188"/>
      <c r="P278" s="188"/>
      <c r="Q278" s="188"/>
      <c r="R278" s="188"/>
      <c r="S278" s="188"/>
    </row>
    <row r="279" spans="2:19" ht="15" customHeight="1">
      <c r="I279" s="188"/>
      <c r="K279" s="188"/>
      <c r="L279" s="188"/>
      <c r="M279" s="188"/>
      <c r="N279" s="188"/>
      <c r="O279" s="188"/>
      <c r="P279" s="188"/>
      <c r="Q279" s="188"/>
      <c r="R279" s="188"/>
      <c r="S279" s="188"/>
    </row>
    <row r="280" spans="2:19" ht="15" customHeight="1">
      <c r="I280" s="188"/>
      <c r="K280" s="188"/>
      <c r="L280" s="188"/>
      <c r="M280" s="188"/>
      <c r="N280" s="188"/>
      <c r="O280" s="188"/>
      <c r="P280" s="188"/>
      <c r="Q280" s="188"/>
      <c r="R280" s="188"/>
      <c r="S280" s="188"/>
    </row>
    <row r="281" spans="2:19" ht="15" customHeight="1">
      <c r="B281" s="221"/>
      <c r="I281" s="188"/>
      <c r="K281" s="188"/>
      <c r="L281" s="188"/>
      <c r="M281" s="188"/>
      <c r="N281" s="188"/>
      <c r="O281" s="188"/>
      <c r="P281" s="188"/>
      <c r="Q281" s="188"/>
      <c r="R281" s="188"/>
      <c r="S281" s="188"/>
    </row>
    <row r="282" spans="2:19" ht="15" customHeight="1">
      <c r="I282" s="188"/>
      <c r="K282" s="188"/>
      <c r="L282" s="188"/>
      <c r="M282" s="188"/>
      <c r="N282" s="188"/>
      <c r="O282" s="188"/>
      <c r="P282" s="188"/>
      <c r="Q282" s="188"/>
      <c r="R282" s="188"/>
      <c r="S282" s="188"/>
    </row>
    <row r="283" spans="2:19" ht="15" customHeight="1">
      <c r="I283" s="188"/>
      <c r="K283" s="188"/>
      <c r="L283" s="188"/>
      <c r="M283" s="188"/>
      <c r="N283" s="188"/>
      <c r="O283" s="188"/>
      <c r="P283" s="188"/>
      <c r="Q283" s="188"/>
      <c r="R283" s="188"/>
      <c r="S283" s="188"/>
    </row>
    <row r="284" spans="2:19" ht="15" customHeight="1">
      <c r="I284" s="188"/>
      <c r="K284" s="188"/>
      <c r="L284" s="188"/>
      <c r="M284" s="188"/>
      <c r="N284" s="188"/>
      <c r="O284" s="188"/>
      <c r="P284" s="188"/>
      <c r="Q284" s="188"/>
      <c r="R284" s="188"/>
      <c r="S284" s="188"/>
    </row>
    <row r="285" spans="2:19" ht="15" customHeight="1">
      <c r="I285" s="188"/>
      <c r="K285" s="188"/>
      <c r="L285" s="188"/>
      <c r="M285" s="188"/>
      <c r="N285" s="188"/>
      <c r="O285" s="188"/>
      <c r="P285" s="188"/>
      <c r="Q285" s="188"/>
      <c r="R285" s="188"/>
      <c r="S285" s="188"/>
    </row>
    <row r="286" spans="2:19" ht="15" customHeight="1">
      <c r="I286" s="188"/>
      <c r="K286" s="188"/>
      <c r="L286" s="188"/>
      <c r="M286" s="188"/>
      <c r="N286" s="188"/>
      <c r="O286" s="188"/>
      <c r="P286" s="188"/>
      <c r="Q286" s="188"/>
      <c r="R286" s="188"/>
      <c r="S286" s="188"/>
    </row>
    <row r="287" spans="2:19" ht="15" customHeight="1">
      <c r="I287" s="188"/>
      <c r="K287" s="188"/>
      <c r="L287" s="188"/>
      <c r="M287" s="188"/>
      <c r="N287" s="188"/>
      <c r="O287" s="188"/>
      <c r="P287" s="188"/>
      <c r="Q287" s="188"/>
      <c r="R287" s="188"/>
      <c r="S287" s="188"/>
    </row>
    <row r="288" spans="2:19" ht="15" customHeight="1">
      <c r="I288" s="188"/>
      <c r="K288" s="188"/>
      <c r="L288" s="188"/>
      <c r="M288" s="188"/>
      <c r="N288" s="188"/>
      <c r="O288" s="188"/>
      <c r="P288" s="188"/>
      <c r="Q288" s="188"/>
      <c r="R288" s="188"/>
      <c r="S288" s="188"/>
    </row>
    <row r="289" spans="9:19" ht="15" customHeight="1">
      <c r="I289" s="188"/>
      <c r="K289" s="188"/>
      <c r="L289" s="188"/>
      <c r="M289" s="188"/>
      <c r="N289" s="188"/>
      <c r="O289" s="188"/>
      <c r="P289" s="188"/>
      <c r="Q289" s="188"/>
      <c r="R289" s="188"/>
      <c r="S289" s="188"/>
    </row>
    <row r="290" spans="9:19" ht="15" customHeight="1">
      <c r="I290" s="188"/>
      <c r="K290" s="188"/>
      <c r="L290" s="188"/>
      <c r="M290" s="188"/>
      <c r="N290" s="188"/>
      <c r="O290" s="188"/>
      <c r="P290" s="188"/>
      <c r="Q290" s="188"/>
      <c r="R290" s="188"/>
      <c r="S290" s="188"/>
    </row>
    <row r="291" spans="9:19" ht="15" customHeight="1">
      <c r="I291" s="188"/>
      <c r="K291" s="188"/>
      <c r="L291" s="188"/>
      <c r="M291" s="188"/>
      <c r="N291" s="188"/>
      <c r="O291" s="188"/>
      <c r="P291" s="188"/>
      <c r="Q291" s="188"/>
      <c r="R291" s="188"/>
      <c r="S291" s="188"/>
    </row>
    <row r="292" spans="9:19" ht="15" customHeight="1">
      <c r="I292" s="188"/>
      <c r="K292" s="188"/>
      <c r="L292" s="188"/>
      <c r="M292" s="188"/>
      <c r="N292" s="188"/>
      <c r="O292" s="188"/>
      <c r="P292" s="188"/>
      <c r="Q292" s="188"/>
      <c r="R292" s="188"/>
      <c r="S292" s="188"/>
    </row>
    <row r="293" spans="9:19" ht="15" customHeight="1">
      <c r="I293" s="188"/>
      <c r="K293" s="188"/>
      <c r="L293" s="188"/>
      <c r="M293" s="188"/>
      <c r="N293" s="188"/>
      <c r="O293" s="188"/>
      <c r="P293" s="188"/>
      <c r="Q293" s="188"/>
      <c r="R293" s="188"/>
      <c r="S293" s="188"/>
    </row>
    <row r="294" spans="9:19" ht="15" customHeight="1">
      <c r="I294" s="188"/>
      <c r="K294" s="188"/>
      <c r="L294" s="188"/>
      <c r="M294" s="188"/>
      <c r="N294" s="188"/>
      <c r="O294" s="188"/>
      <c r="P294" s="188"/>
      <c r="Q294" s="188"/>
      <c r="R294" s="188"/>
      <c r="S294" s="188"/>
    </row>
    <row r="295" spans="9:19" ht="15" customHeight="1">
      <c r="I295" s="188"/>
      <c r="K295" s="188"/>
      <c r="L295" s="188"/>
      <c r="M295" s="188"/>
      <c r="N295" s="188"/>
      <c r="O295" s="188"/>
      <c r="P295" s="188"/>
      <c r="Q295" s="188"/>
      <c r="R295" s="188"/>
      <c r="S295" s="188"/>
    </row>
    <row r="296" spans="9:19" ht="15" customHeight="1">
      <c r="I296" s="188"/>
      <c r="K296" s="188"/>
      <c r="L296" s="188"/>
      <c r="M296" s="188"/>
      <c r="N296" s="188"/>
      <c r="O296" s="188"/>
      <c r="P296" s="188"/>
      <c r="Q296" s="188"/>
      <c r="R296" s="188"/>
      <c r="S296" s="188"/>
    </row>
    <row r="297" spans="9:19" ht="15" customHeight="1">
      <c r="I297" s="188"/>
      <c r="K297" s="188"/>
      <c r="L297" s="188"/>
      <c r="M297" s="188"/>
      <c r="N297" s="188"/>
      <c r="O297" s="188"/>
      <c r="P297" s="188"/>
      <c r="Q297" s="188"/>
      <c r="R297" s="188"/>
      <c r="S297" s="188"/>
    </row>
    <row r="298" spans="9:19" ht="15" customHeight="1">
      <c r="I298" s="188"/>
      <c r="K298" s="188"/>
      <c r="L298" s="188"/>
      <c r="M298" s="188"/>
      <c r="N298" s="188"/>
      <c r="O298" s="188"/>
      <c r="P298" s="188"/>
      <c r="Q298" s="188"/>
      <c r="R298" s="188"/>
      <c r="S298" s="188"/>
    </row>
    <row r="299" spans="9:19" ht="15" customHeight="1">
      <c r="I299" s="188"/>
      <c r="K299" s="188"/>
      <c r="L299" s="188"/>
      <c r="M299" s="188"/>
      <c r="N299" s="188"/>
      <c r="O299" s="188"/>
      <c r="P299" s="188"/>
      <c r="Q299" s="188"/>
      <c r="R299" s="188"/>
      <c r="S299" s="188"/>
    </row>
    <row r="300" spans="9:19" ht="15" customHeight="1">
      <c r="I300" s="188"/>
      <c r="K300" s="188"/>
      <c r="L300" s="188"/>
      <c r="M300" s="188"/>
      <c r="N300" s="188"/>
      <c r="O300" s="188"/>
      <c r="P300" s="188"/>
      <c r="Q300" s="188"/>
      <c r="R300" s="188"/>
      <c r="S300" s="188"/>
    </row>
    <row r="301" spans="9:19" ht="15" customHeight="1">
      <c r="I301" s="188"/>
      <c r="K301" s="188"/>
      <c r="L301" s="188"/>
      <c r="M301" s="188"/>
      <c r="N301" s="188"/>
      <c r="O301" s="188"/>
      <c r="P301" s="188"/>
      <c r="Q301" s="188"/>
      <c r="R301" s="188"/>
      <c r="S301" s="188"/>
    </row>
    <row r="302" spans="9:19" ht="15" customHeight="1">
      <c r="I302" s="188"/>
      <c r="K302" s="188"/>
      <c r="L302" s="188"/>
      <c r="M302" s="188"/>
      <c r="N302" s="188"/>
      <c r="O302" s="188"/>
      <c r="P302" s="188"/>
      <c r="Q302" s="188"/>
      <c r="R302" s="188"/>
      <c r="S302" s="188"/>
    </row>
    <row r="303" spans="9:19" ht="15" customHeight="1">
      <c r="I303" s="188"/>
      <c r="K303" s="188"/>
      <c r="L303" s="188"/>
      <c r="M303" s="188"/>
      <c r="N303" s="188"/>
      <c r="O303" s="188"/>
      <c r="P303" s="188"/>
      <c r="Q303" s="188"/>
      <c r="R303" s="188"/>
      <c r="S303" s="188"/>
    </row>
    <row r="304" spans="9:19" ht="15" customHeight="1">
      <c r="I304" s="188"/>
      <c r="K304" s="188"/>
      <c r="L304" s="188"/>
      <c r="M304" s="188"/>
      <c r="N304" s="188"/>
      <c r="O304" s="188"/>
      <c r="P304" s="188"/>
      <c r="Q304" s="188"/>
      <c r="R304" s="188"/>
      <c r="S304" s="188"/>
    </row>
    <row r="305" spans="9:19" ht="15" customHeight="1">
      <c r="I305" s="188"/>
      <c r="K305" s="188"/>
      <c r="L305" s="188"/>
      <c r="M305" s="188"/>
      <c r="N305" s="188"/>
      <c r="O305" s="188"/>
      <c r="P305" s="188"/>
      <c r="Q305" s="188"/>
      <c r="R305" s="188"/>
      <c r="S305" s="188"/>
    </row>
    <row r="306" spans="9:19" ht="15" customHeight="1">
      <c r="I306" s="188"/>
      <c r="K306" s="188"/>
      <c r="L306" s="188"/>
      <c r="M306" s="188"/>
      <c r="N306" s="188"/>
      <c r="O306" s="188"/>
      <c r="P306" s="188"/>
      <c r="Q306" s="188"/>
      <c r="R306" s="188"/>
      <c r="S306" s="188"/>
    </row>
    <row r="307" spans="9:19" ht="15" customHeight="1">
      <c r="I307" s="188"/>
      <c r="K307" s="188"/>
      <c r="L307" s="188"/>
      <c r="M307" s="188"/>
      <c r="N307" s="188"/>
      <c r="O307" s="188"/>
      <c r="P307" s="188"/>
      <c r="Q307" s="188"/>
      <c r="R307" s="188"/>
      <c r="S307" s="188"/>
    </row>
    <row r="308" spans="9:19" ht="15" customHeight="1">
      <c r="I308" s="188"/>
      <c r="K308" s="188"/>
      <c r="L308" s="188"/>
      <c r="M308" s="188"/>
      <c r="N308" s="188"/>
      <c r="O308" s="188"/>
      <c r="P308" s="188"/>
      <c r="Q308" s="188"/>
      <c r="R308" s="188"/>
      <c r="S308" s="188"/>
    </row>
    <row r="309" spans="9:19" ht="15" customHeight="1">
      <c r="I309" s="188"/>
      <c r="K309" s="188"/>
      <c r="L309" s="188"/>
      <c r="M309" s="188"/>
      <c r="N309" s="188"/>
      <c r="O309" s="188"/>
      <c r="P309" s="188"/>
      <c r="Q309" s="188"/>
      <c r="R309" s="188"/>
      <c r="S309" s="188"/>
    </row>
    <row r="310" spans="9:19" ht="15" customHeight="1">
      <c r="I310" s="188"/>
      <c r="K310" s="188"/>
      <c r="L310" s="188"/>
      <c r="M310" s="188"/>
      <c r="N310" s="188"/>
      <c r="O310" s="188"/>
      <c r="P310" s="188"/>
      <c r="Q310" s="188"/>
      <c r="R310" s="188"/>
      <c r="S310" s="188"/>
    </row>
    <row r="311" spans="9:19" ht="15" customHeight="1">
      <c r="I311" s="188"/>
      <c r="K311" s="188"/>
      <c r="L311" s="188"/>
      <c r="M311" s="188"/>
      <c r="N311" s="188"/>
      <c r="O311" s="188"/>
      <c r="P311" s="188"/>
      <c r="Q311" s="188"/>
      <c r="R311" s="188"/>
      <c r="S311" s="188"/>
    </row>
    <row r="312" spans="9:19" ht="15" customHeight="1">
      <c r="I312" s="188"/>
      <c r="K312" s="188"/>
      <c r="L312" s="188"/>
      <c r="M312" s="188"/>
      <c r="N312" s="188"/>
      <c r="O312" s="188"/>
      <c r="P312" s="188"/>
      <c r="Q312" s="188"/>
      <c r="R312" s="188"/>
      <c r="S312" s="188"/>
    </row>
    <row r="313" spans="9:19" ht="15" customHeight="1">
      <c r="I313" s="188"/>
      <c r="K313" s="188"/>
      <c r="L313" s="188"/>
      <c r="M313" s="188"/>
      <c r="N313" s="188"/>
      <c r="O313" s="188"/>
      <c r="P313" s="188"/>
      <c r="Q313" s="188"/>
      <c r="R313" s="188"/>
      <c r="S313" s="188"/>
    </row>
    <row r="314" spans="9:19" ht="15" customHeight="1">
      <c r="I314" s="188"/>
      <c r="K314" s="188"/>
      <c r="L314" s="188"/>
      <c r="M314" s="188"/>
      <c r="N314" s="188"/>
      <c r="O314" s="188"/>
      <c r="P314" s="188"/>
      <c r="Q314" s="188"/>
      <c r="R314" s="188"/>
      <c r="S314" s="188"/>
    </row>
    <row r="315" spans="9:19" ht="15" customHeight="1">
      <c r="I315" s="188"/>
      <c r="K315" s="188"/>
      <c r="L315" s="188"/>
      <c r="M315" s="188"/>
      <c r="N315" s="188"/>
      <c r="O315" s="188"/>
      <c r="P315" s="188"/>
      <c r="Q315" s="188"/>
      <c r="R315" s="188"/>
      <c r="S315" s="188"/>
    </row>
    <row r="316" spans="9:19" ht="15" customHeight="1">
      <c r="I316" s="188"/>
      <c r="K316" s="188"/>
      <c r="L316" s="188"/>
      <c r="M316" s="188"/>
      <c r="N316" s="188"/>
      <c r="O316" s="188"/>
      <c r="P316" s="188"/>
      <c r="Q316" s="188"/>
      <c r="R316" s="188"/>
      <c r="S316" s="188"/>
    </row>
    <row r="317" spans="9:19" ht="15" customHeight="1">
      <c r="I317" s="188"/>
      <c r="K317" s="188"/>
      <c r="L317" s="188"/>
      <c r="M317" s="188"/>
      <c r="N317" s="188"/>
      <c r="O317" s="188"/>
      <c r="P317" s="188"/>
      <c r="Q317" s="188"/>
      <c r="R317" s="188"/>
      <c r="S317" s="188"/>
    </row>
    <row r="318" spans="9:19" ht="15" customHeight="1">
      <c r="I318" s="188"/>
      <c r="K318" s="188"/>
      <c r="L318" s="188"/>
      <c r="M318" s="188"/>
      <c r="N318" s="188"/>
      <c r="O318" s="188"/>
      <c r="P318" s="188"/>
      <c r="Q318" s="188"/>
      <c r="R318" s="188"/>
      <c r="S318" s="188"/>
    </row>
    <row r="319" spans="9:19" ht="15" customHeight="1">
      <c r="I319" s="188"/>
      <c r="K319" s="188"/>
      <c r="L319" s="188"/>
      <c r="M319" s="188"/>
      <c r="N319" s="188"/>
      <c r="O319" s="188"/>
      <c r="P319" s="188"/>
      <c r="Q319" s="188"/>
      <c r="R319" s="188"/>
      <c r="S319" s="188"/>
    </row>
    <row r="320" spans="9:19" ht="15" customHeight="1">
      <c r="I320" s="188"/>
      <c r="K320" s="188"/>
      <c r="L320" s="188"/>
      <c r="M320" s="188"/>
      <c r="N320" s="188"/>
      <c r="O320" s="188"/>
      <c r="P320" s="188"/>
      <c r="Q320" s="188"/>
      <c r="R320" s="188"/>
      <c r="S320" s="188"/>
    </row>
    <row r="321" spans="2:19" ht="15" customHeight="1">
      <c r="I321" s="188"/>
      <c r="K321" s="188"/>
      <c r="L321" s="188"/>
      <c r="M321" s="188"/>
      <c r="N321" s="188"/>
      <c r="O321" s="188"/>
      <c r="P321" s="188"/>
      <c r="Q321" s="188"/>
      <c r="R321" s="188"/>
      <c r="S321" s="188"/>
    </row>
    <row r="322" spans="2:19" ht="15" customHeight="1">
      <c r="I322" s="188"/>
      <c r="K322" s="188"/>
      <c r="L322" s="188"/>
      <c r="M322" s="188"/>
      <c r="N322" s="188"/>
      <c r="O322" s="188"/>
      <c r="P322" s="188"/>
      <c r="Q322" s="188"/>
      <c r="R322" s="188"/>
      <c r="S322" s="188"/>
    </row>
    <row r="323" spans="2:19" ht="15" customHeight="1">
      <c r="I323" s="188"/>
      <c r="K323" s="188"/>
      <c r="L323" s="188"/>
      <c r="M323" s="188"/>
      <c r="N323" s="188"/>
      <c r="O323" s="188"/>
      <c r="P323" s="188"/>
      <c r="Q323" s="188"/>
      <c r="R323" s="188"/>
      <c r="S323" s="188"/>
    </row>
    <row r="324" spans="2:19" ht="15" customHeight="1">
      <c r="I324" s="188"/>
      <c r="K324" s="188"/>
      <c r="L324" s="188"/>
      <c r="M324" s="188"/>
      <c r="N324" s="188"/>
      <c r="O324" s="188"/>
      <c r="P324" s="188"/>
      <c r="Q324" s="188"/>
      <c r="R324" s="188"/>
      <c r="S324" s="188"/>
    </row>
    <row r="325" spans="2:19" ht="15" customHeight="1">
      <c r="I325" s="188"/>
      <c r="K325" s="188"/>
      <c r="L325" s="188"/>
      <c r="M325" s="188"/>
      <c r="N325" s="188"/>
      <c r="O325" s="188"/>
      <c r="P325" s="188"/>
      <c r="Q325" s="188"/>
      <c r="R325" s="188"/>
      <c r="S325" s="188"/>
    </row>
    <row r="326" spans="2:19" ht="15" customHeight="1">
      <c r="I326" s="188"/>
      <c r="K326" s="188"/>
      <c r="L326" s="188"/>
      <c r="M326" s="188"/>
      <c r="N326" s="188"/>
      <c r="O326" s="188"/>
      <c r="P326" s="188"/>
      <c r="Q326" s="188"/>
      <c r="R326" s="188"/>
      <c r="S326" s="188"/>
    </row>
    <row r="327" spans="2:19" ht="15" customHeight="1">
      <c r="I327" s="188"/>
      <c r="K327" s="188"/>
      <c r="L327" s="188"/>
      <c r="M327" s="188"/>
      <c r="N327" s="188"/>
      <c r="O327" s="188"/>
      <c r="P327" s="188"/>
      <c r="Q327" s="188"/>
      <c r="R327" s="188"/>
      <c r="S327" s="188"/>
    </row>
    <row r="328" spans="2:19" ht="15" customHeight="1">
      <c r="K328" s="188"/>
      <c r="L328" s="188"/>
      <c r="M328" s="188"/>
      <c r="N328" s="188"/>
      <c r="O328" s="188"/>
      <c r="P328" s="188"/>
      <c r="Q328" s="188"/>
      <c r="R328" s="188"/>
      <c r="S328" s="188"/>
    </row>
    <row r="329" spans="2:19" ht="15" customHeight="1">
      <c r="B329" s="221"/>
      <c r="K329" s="188"/>
      <c r="L329" s="188"/>
      <c r="M329" s="188"/>
      <c r="N329" s="188"/>
      <c r="O329" s="188"/>
      <c r="P329" s="188"/>
      <c r="Q329" s="188"/>
      <c r="R329" s="188"/>
      <c r="S329" s="188"/>
    </row>
  </sheetData>
  <sortState xmlns:xlrd2="http://schemas.microsoft.com/office/spreadsheetml/2017/richdata2" ref="A4:J231">
    <sortCondition ref="A3:A231"/>
    <sortCondition ref="B3:B231"/>
  </sortState>
  <mergeCells count="5">
    <mergeCell ref="E1:J1"/>
    <mergeCell ref="A1:A2"/>
    <mergeCell ref="B1:B2"/>
    <mergeCell ref="C1:C2"/>
    <mergeCell ref="D1:D2"/>
  </mergeCells>
  <conditionalFormatting sqref="E234:G1048576 E199:G208 E1:G35 G198:G199 F227:G231 E225:G226 E209:F224 E37:G106 E195:H197 E194:F194 I2:I37 E107:H193 I96:I204 J5:J226">
    <cfRule type="containsText" dxfId="1167" priority="62" operator="containsText" text="ND">
      <formula>NOT(ISERROR(SEARCH("ND",E1)))</formula>
    </cfRule>
  </conditionalFormatting>
  <conditionalFormatting sqref="A237 E199:G208 E1:G35 G198:G199 F227:G231 E225:G226 E209:F224 E37:G106 E195:H197 E194:F194 I2:I37 E232:G1048576 H199:H1048576 E107:H193 I94:I204 J5:J226">
    <cfRule type="containsText" dxfId="1166" priority="61" operator="containsText" text="&lt;">
      <formula>NOT(ISERROR(SEARCH("&lt;",A1)))</formula>
    </cfRule>
  </conditionalFormatting>
  <conditionalFormatting sqref="E198:F198">
    <cfRule type="containsText" dxfId="1165" priority="55" operator="containsText" text="ND">
      <formula>NOT(ISERROR(SEARCH("ND",E198)))</formula>
    </cfRule>
  </conditionalFormatting>
  <conditionalFormatting sqref="E198:F198">
    <cfRule type="containsText" dxfId="1164" priority="54" operator="containsText" text="&lt;">
      <formula>NOT(ISERROR(SEARCH("&lt;",E198)))</formula>
    </cfRule>
  </conditionalFormatting>
  <conditionalFormatting sqref="G209:G224">
    <cfRule type="containsText" dxfId="1163" priority="51" operator="containsText" text="ND">
      <formula>NOT(ISERROR(SEARCH("ND",G209)))</formula>
    </cfRule>
  </conditionalFormatting>
  <conditionalFormatting sqref="G209:G224">
    <cfRule type="containsText" dxfId="1162" priority="50" operator="containsText" text="&lt;">
      <formula>NOT(ISERROR(SEARCH("&lt;",G209)))</formula>
    </cfRule>
  </conditionalFormatting>
  <conditionalFormatting sqref="H234:H1048576 H2:H35 H199:H231 H37:H106">
    <cfRule type="containsText" dxfId="1161" priority="49" operator="containsText" text="ND">
      <formula>NOT(ISERROR(SEARCH("ND",H2)))</formula>
    </cfRule>
  </conditionalFormatting>
  <conditionalFormatting sqref="H2:H35 H37:H106">
    <cfRule type="containsText" dxfId="1160" priority="48" operator="containsText" text="&lt;">
      <formula>NOT(ISERROR(SEARCH("&lt;",H2)))</formula>
    </cfRule>
  </conditionalFormatting>
  <conditionalFormatting sqref="H198">
    <cfRule type="containsText" dxfId="1159" priority="47" operator="containsText" text="ND">
      <formula>NOT(ISERROR(SEARCH("ND",H198)))</formula>
    </cfRule>
  </conditionalFormatting>
  <conditionalFormatting sqref="H198">
    <cfRule type="containsText" dxfId="1158" priority="46" operator="containsText" text="&lt;">
      <formula>NOT(ISERROR(SEARCH("&lt;",H198)))</formula>
    </cfRule>
  </conditionalFormatting>
  <conditionalFormatting sqref="E36:G36">
    <cfRule type="containsText" dxfId="1157" priority="45" operator="containsText" text="ND">
      <formula>NOT(ISERROR(SEARCH("ND",E36)))</formula>
    </cfRule>
  </conditionalFormatting>
  <conditionalFormatting sqref="E36:G36">
    <cfRule type="containsText" dxfId="1156" priority="44" operator="containsText" text="&lt;">
      <formula>NOT(ISERROR(SEARCH("&lt;",E36)))</formula>
    </cfRule>
  </conditionalFormatting>
  <conditionalFormatting sqref="H36">
    <cfRule type="containsText" dxfId="1155" priority="43" operator="containsText" text="ND">
      <formula>NOT(ISERROR(SEARCH("ND",H36)))</formula>
    </cfRule>
  </conditionalFormatting>
  <conditionalFormatting sqref="H36">
    <cfRule type="containsText" dxfId="1154" priority="42" operator="containsText" text="&lt;">
      <formula>NOT(ISERROR(SEARCH("&lt;",H36)))</formula>
    </cfRule>
  </conditionalFormatting>
  <conditionalFormatting sqref="G194:H194">
    <cfRule type="containsText" dxfId="1153" priority="39" operator="containsText" text="ND">
      <formula>NOT(ISERROR(SEARCH("ND",G194)))</formula>
    </cfRule>
  </conditionalFormatting>
  <conditionalFormatting sqref="G194:H194">
    <cfRule type="containsText" dxfId="1152" priority="38" operator="containsText" text="&lt;">
      <formula>NOT(ISERROR(SEARCH("&lt;",G194)))</formula>
    </cfRule>
  </conditionalFormatting>
  <conditionalFormatting sqref="I228:I231 I208 I225:I226">
    <cfRule type="containsText" dxfId="1151" priority="35" operator="containsText" text="ND">
      <formula>NOT(ISERROR(SEARCH("ND",I208)))</formula>
    </cfRule>
  </conditionalFormatting>
  <conditionalFormatting sqref="I228:I231 I208 I225:I226">
    <cfRule type="containsText" dxfId="1150" priority="34" operator="containsText" text="&lt;">
      <formula>NOT(ISERROR(SEARCH("&lt;",I208)))</formula>
    </cfRule>
  </conditionalFormatting>
  <conditionalFormatting sqref="I227">
    <cfRule type="containsText" dxfId="1149" priority="33" operator="containsText" text="ND">
      <formula>NOT(ISERROR(SEARCH("ND",I227)))</formula>
    </cfRule>
  </conditionalFormatting>
  <conditionalFormatting sqref="I227">
    <cfRule type="containsText" dxfId="1148" priority="32" operator="containsText" text="&lt;">
      <formula>NOT(ISERROR(SEARCH("&lt;",I227)))</formula>
    </cfRule>
  </conditionalFormatting>
  <conditionalFormatting sqref="I47">
    <cfRule type="containsText" dxfId="1147" priority="29" operator="containsText" text="ND">
      <formula>NOT(ISERROR(SEARCH("ND",I47)))</formula>
    </cfRule>
  </conditionalFormatting>
  <conditionalFormatting sqref="I47">
    <cfRule type="containsText" dxfId="1146" priority="28" operator="containsText" text="&lt;">
      <formula>NOT(ISERROR(SEARCH("&lt;",I47)))</formula>
    </cfRule>
  </conditionalFormatting>
  <conditionalFormatting sqref="I38:I46">
    <cfRule type="containsText" dxfId="1145" priority="27" operator="containsText" text="ND">
      <formula>NOT(ISERROR(SEARCH("ND",I38)))</formula>
    </cfRule>
  </conditionalFormatting>
  <conditionalFormatting sqref="I38:I46">
    <cfRule type="containsText" dxfId="1144" priority="26" operator="containsText" text="&lt;">
      <formula>NOT(ISERROR(SEARCH("&lt;",I38)))</formula>
    </cfRule>
  </conditionalFormatting>
  <conditionalFormatting sqref="I48:I49">
    <cfRule type="containsText" dxfId="1143" priority="25" operator="containsText" text="ND">
      <formula>NOT(ISERROR(SEARCH("ND",I48)))</formula>
    </cfRule>
  </conditionalFormatting>
  <conditionalFormatting sqref="I48:I49">
    <cfRule type="containsText" dxfId="1142" priority="24" operator="containsText" text="&lt;">
      <formula>NOT(ISERROR(SEARCH("&lt;",I48)))</formula>
    </cfRule>
  </conditionalFormatting>
  <conditionalFormatting sqref="I50:I64">
    <cfRule type="containsText" dxfId="1141" priority="23" operator="containsText" text="ND">
      <formula>NOT(ISERROR(SEARCH("ND",I50)))</formula>
    </cfRule>
  </conditionalFormatting>
  <conditionalFormatting sqref="I50:I64">
    <cfRule type="containsText" dxfId="1140" priority="22" operator="containsText" text="&lt;">
      <formula>NOT(ISERROR(SEARCH("&lt;",I50)))</formula>
    </cfRule>
  </conditionalFormatting>
  <conditionalFormatting sqref="I79">
    <cfRule type="containsText" dxfId="1139" priority="21" operator="containsText" text="ND">
      <formula>NOT(ISERROR(SEARCH("ND",I79)))</formula>
    </cfRule>
  </conditionalFormatting>
  <conditionalFormatting sqref="I79">
    <cfRule type="containsText" dxfId="1138" priority="20" operator="containsText" text="&lt;">
      <formula>NOT(ISERROR(SEARCH("&lt;",I79)))</formula>
    </cfRule>
  </conditionalFormatting>
  <conditionalFormatting sqref="I65:I78">
    <cfRule type="containsText" dxfId="1137" priority="19" operator="containsText" text="ND">
      <formula>NOT(ISERROR(SEARCH("ND",I65)))</formula>
    </cfRule>
  </conditionalFormatting>
  <conditionalFormatting sqref="I65:I78">
    <cfRule type="containsText" dxfId="1136" priority="18" operator="containsText" text="&lt;">
      <formula>NOT(ISERROR(SEARCH("&lt;",I65)))</formula>
    </cfRule>
  </conditionalFormatting>
  <conditionalFormatting sqref="I81">
    <cfRule type="containsText" dxfId="1135" priority="17" operator="containsText" text="ND">
      <formula>NOT(ISERROR(SEARCH("ND",I81)))</formula>
    </cfRule>
  </conditionalFormatting>
  <conditionalFormatting sqref="I81">
    <cfRule type="containsText" dxfId="1134" priority="16" operator="containsText" text="&lt;">
      <formula>NOT(ISERROR(SEARCH("&lt;",I81)))</formula>
    </cfRule>
  </conditionalFormatting>
  <conditionalFormatting sqref="I94">
    <cfRule type="containsText" dxfId="1133" priority="15" operator="containsText" text="ND">
      <formula>NOT(ISERROR(SEARCH("ND",I94)))</formula>
    </cfRule>
  </conditionalFormatting>
  <conditionalFormatting sqref="I95">
    <cfRule type="containsText" dxfId="1132" priority="14" operator="containsText" text="ND">
      <formula>NOT(ISERROR(SEARCH("ND",I95)))</formula>
    </cfRule>
  </conditionalFormatting>
  <conditionalFormatting sqref="I82:I93">
    <cfRule type="containsText" dxfId="1131" priority="13" operator="containsText" text="ND">
      <formula>NOT(ISERROR(SEARCH("ND",I82)))</formula>
    </cfRule>
  </conditionalFormatting>
  <conditionalFormatting sqref="I82:I93">
    <cfRule type="containsText" dxfId="1130" priority="12" operator="containsText" text="&lt;">
      <formula>NOT(ISERROR(SEARCH("&lt;",I82)))</formula>
    </cfRule>
  </conditionalFormatting>
  <conditionalFormatting sqref="I80">
    <cfRule type="containsText" dxfId="1129" priority="11" operator="containsText" text="ND">
      <formula>NOT(ISERROR(SEARCH("ND",I80)))</formula>
    </cfRule>
  </conditionalFormatting>
  <conditionalFormatting sqref="I80">
    <cfRule type="containsText" dxfId="1128" priority="10" operator="containsText" text="&lt;">
      <formula>NOT(ISERROR(SEARCH("&lt;",I80)))</formula>
    </cfRule>
  </conditionalFormatting>
  <conditionalFormatting sqref="I209:I218 I220:I224">
    <cfRule type="containsText" dxfId="1127" priority="9" operator="containsText" text="ND">
      <formula>NOT(ISERROR(SEARCH("ND",I209)))</formula>
    </cfRule>
  </conditionalFormatting>
  <conditionalFormatting sqref="I209:I218 I220:I224">
    <cfRule type="containsText" dxfId="1126" priority="8" operator="containsText" text="&lt;">
      <formula>NOT(ISERROR(SEARCH("&lt;",I209)))</formula>
    </cfRule>
  </conditionalFormatting>
  <conditionalFormatting sqref="I219">
    <cfRule type="containsText" dxfId="1125" priority="7" operator="containsText" text="ND">
      <formula>NOT(ISERROR(SEARCH("ND",I219)))</formula>
    </cfRule>
  </conditionalFormatting>
  <conditionalFormatting sqref="I219">
    <cfRule type="containsText" dxfId="1124" priority="6" operator="containsText" text="&lt;">
      <formula>NOT(ISERROR(SEARCH("&lt;",I219)))</formula>
    </cfRule>
  </conditionalFormatting>
  <conditionalFormatting sqref="J227:J231">
    <cfRule type="containsText" dxfId="1123" priority="5" operator="containsText" text="&lt;">
      <formula>NOT(ISERROR(SEARCH("&lt;",J227)))</formula>
    </cfRule>
  </conditionalFormatting>
  <conditionalFormatting sqref="J233:J1048576 J2:J4 J227:J231">
    <cfRule type="containsText" dxfId="1122" priority="4" operator="containsText" text="ND">
      <formula>NOT(ISERROR(SEARCH("ND",J2)))</formula>
    </cfRule>
  </conditionalFormatting>
  <conditionalFormatting sqref="J233:J1048576 J2:J4">
    <cfRule type="containsText" dxfId="1121" priority="3" operator="containsText" text="&lt;">
      <formula>NOT(ISERROR(SEARCH("&lt;",J2)))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ED4C-0422-AA49-BFDC-4699D9E1D72C}">
  <dimension ref="A1:S327"/>
  <sheetViews>
    <sheetView showGridLines="0" zoomScaleNormal="100" workbookViewId="0">
      <pane ySplit="2" topLeftCell="A3" activePane="bottomLeft" state="frozen"/>
      <selection pane="bottomLeft" activeCell="B7" sqref="B7"/>
    </sheetView>
  </sheetViews>
  <sheetFormatPr defaultColWidth="7.44140625" defaultRowHeight="12.75"/>
  <cols>
    <col min="1" max="1" width="18.6640625" style="188" customWidth="1"/>
    <col min="2" max="2" width="58.33203125" style="188" customWidth="1"/>
    <col min="3" max="3" width="19.33203125" style="180" customWidth="1"/>
    <col min="4" max="4" width="10.77734375" style="180" customWidth="1"/>
    <col min="5" max="8" width="13.33203125" style="173" customWidth="1"/>
    <col min="9" max="19" width="7.44140625" style="219"/>
    <col min="20" max="16384" width="7.44140625" style="188"/>
  </cols>
  <sheetData>
    <row r="1" spans="1:19" s="180" customFormat="1" ht="15" customHeight="1">
      <c r="A1" s="592" t="s">
        <v>0</v>
      </c>
      <c r="B1" s="594" t="s">
        <v>1</v>
      </c>
      <c r="C1" s="596" t="s">
        <v>2</v>
      </c>
      <c r="D1" s="598" t="s">
        <v>3</v>
      </c>
      <c r="E1" s="589" t="s">
        <v>8</v>
      </c>
      <c r="F1" s="590"/>
      <c r="G1" s="590"/>
      <c r="H1" s="591"/>
    </row>
    <row r="2" spans="1:19" s="180" customFormat="1" ht="15" customHeight="1" thickBot="1">
      <c r="A2" s="593"/>
      <c r="B2" s="595"/>
      <c r="C2" s="597"/>
      <c r="D2" s="599"/>
      <c r="E2" s="330" t="s">
        <v>734</v>
      </c>
      <c r="F2" s="331" t="s">
        <v>735</v>
      </c>
      <c r="G2" s="331" t="s">
        <v>736</v>
      </c>
      <c r="H2" s="332" t="s">
        <v>1129</v>
      </c>
    </row>
    <row r="3" spans="1:19" ht="15" customHeight="1">
      <c r="A3" s="189" t="s">
        <v>122</v>
      </c>
      <c r="B3" s="222" t="s">
        <v>591</v>
      </c>
      <c r="C3" s="226" t="s">
        <v>592</v>
      </c>
      <c r="D3" s="224" t="s">
        <v>107</v>
      </c>
      <c r="E3" s="392" t="s">
        <v>737</v>
      </c>
      <c r="F3" s="392" t="s">
        <v>16</v>
      </c>
      <c r="G3" s="254">
        <v>200</v>
      </c>
      <c r="H3" s="351" t="s">
        <v>16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>
      <c r="A4" s="189" t="s">
        <v>122</v>
      </c>
      <c r="B4" s="227" t="s">
        <v>123</v>
      </c>
      <c r="C4" s="228" t="s">
        <v>124</v>
      </c>
      <c r="D4" s="229" t="s">
        <v>107</v>
      </c>
      <c r="E4" s="193" t="s">
        <v>134</v>
      </c>
      <c r="F4" s="163" t="s">
        <v>16</v>
      </c>
      <c r="G4" s="203">
        <v>14</v>
      </c>
      <c r="H4" s="352" t="s">
        <v>16</v>
      </c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>
      <c r="A5" s="189" t="s">
        <v>122</v>
      </c>
      <c r="B5" s="222" t="s">
        <v>653</v>
      </c>
      <c r="C5" s="226" t="s">
        <v>592</v>
      </c>
      <c r="D5" s="224" t="s">
        <v>107</v>
      </c>
      <c r="E5" s="163" t="s">
        <v>737</v>
      </c>
      <c r="F5" s="163" t="s">
        <v>16</v>
      </c>
      <c r="G5" s="193">
        <v>250</v>
      </c>
      <c r="H5" s="352" t="s">
        <v>16</v>
      </c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19" ht="15" customHeight="1">
      <c r="A6" s="189" t="s">
        <v>122</v>
      </c>
      <c r="B6" s="222" t="s">
        <v>593</v>
      </c>
      <c r="C6" s="228" t="s">
        <v>504</v>
      </c>
      <c r="D6" s="249" t="s">
        <v>107</v>
      </c>
      <c r="E6" s="163" t="s">
        <v>737</v>
      </c>
      <c r="F6" s="163" t="s">
        <v>16</v>
      </c>
      <c r="G6" s="193">
        <v>112</v>
      </c>
      <c r="H6" s="352" t="s">
        <v>16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5" customHeight="1">
      <c r="A7" s="189" t="s">
        <v>122</v>
      </c>
      <c r="B7" s="227" t="s">
        <v>594</v>
      </c>
      <c r="C7" s="228" t="s">
        <v>14</v>
      </c>
      <c r="D7" s="224" t="s">
        <v>15</v>
      </c>
      <c r="E7" s="163" t="s">
        <v>737</v>
      </c>
      <c r="F7" s="163" t="s">
        <v>16</v>
      </c>
      <c r="G7" s="193">
        <v>62800</v>
      </c>
      <c r="H7" s="352" t="s">
        <v>16</v>
      </c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>
      <c r="A8" s="189" t="s">
        <v>122</v>
      </c>
      <c r="B8" s="227" t="s">
        <v>503</v>
      </c>
      <c r="C8" s="228" t="s">
        <v>504</v>
      </c>
      <c r="D8" s="249" t="s">
        <v>107</v>
      </c>
      <c r="E8" s="193">
        <v>29.5</v>
      </c>
      <c r="F8" s="163" t="s">
        <v>16</v>
      </c>
      <c r="G8" s="193">
        <v>155</v>
      </c>
      <c r="H8" s="352" t="s">
        <v>16</v>
      </c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>
      <c r="A9" s="189" t="s">
        <v>122</v>
      </c>
      <c r="B9" s="222" t="s">
        <v>654</v>
      </c>
      <c r="C9" s="226" t="s">
        <v>592</v>
      </c>
      <c r="D9" s="224" t="s">
        <v>107</v>
      </c>
      <c r="E9" s="163" t="s">
        <v>737</v>
      </c>
      <c r="F9" s="163" t="s">
        <v>16</v>
      </c>
      <c r="G9" s="163" t="s">
        <v>733</v>
      </c>
      <c r="H9" s="352" t="s">
        <v>16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>
      <c r="A10" s="189" t="s">
        <v>122</v>
      </c>
      <c r="B10" s="227" t="s">
        <v>510</v>
      </c>
      <c r="C10" s="228" t="s">
        <v>511</v>
      </c>
      <c r="D10" s="249" t="s">
        <v>107</v>
      </c>
      <c r="E10" s="193">
        <v>92</v>
      </c>
      <c r="F10" s="163" t="s">
        <v>16</v>
      </c>
      <c r="G10" s="193">
        <v>290</v>
      </c>
      <c r="H10" s="352" t="s">
        <v>16</v>
      </c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>
      <c r="A11" s="189" t="s">
        <v>122</v>
      </c>
      <c r="B11" s="222" t="s">
        <v>595</v>
      </c>
      <c r="C11" s="226" t="s">
        <v>596</v>
      </c>
      <c r="D11" s="232" t="s">
        <v>107</v>
      </c>
      <c r="E11" s="163" t="s">
        <v>737</v>
      </c>
      <c r="F11" s="163" t="s">
        <v>16</v>
      </c>
      <c r="G11" s="193">
        <v>102</v>
      </c>
      <c r="H11" s="352" t="s">
        <v>16</v>
      </c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>
      <c r="A12" s="189" t="s">
        <v>122</v>
      </c>
      <c r="B12" s="222" t="s">
        <v>597</v>
      </c>
      <c r="C12" s="226" t="s">
        <v>598</v>
      </c>
      <c r="D12" s="224" t="s">
        <v>107</v>
      </c>
      <c r="E12" s="163" t="s">
        <v>737</v>
      </c>
      <c r="F12" s="163" t="s">
        <v>16</v>
      </c>
      <c r="G12" s="163" t="s">
        <v>539</v>
      </c>
      <c r="H12" s="352" t="s">
        <v>16</v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>
      <c r="A13" s="189" t="s">
        <v>122</v>
      </c>
      <c r="B13" s="222" t="s">
        <v>600</v>
      </c>
      <c r="C13" s="191" t="s">
        <v>601</v>
      </c>
      <c r="D13" s="224" t="s">
        <v>602</v>
      </c>
      <c r="E13" s="163" t="s">
        <v>737</v>
      </c>
      <c r="F13" s="163" t="s">
        <v>16</v>
      </c>
      <c r="G13" s="193">
        <v>301</v>
      </c>
      <c r="H13" s="352" t="s">
        <v>16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>
      <c r="A14" s="189" t="s">
        <v>122</v>
      </c>
      <c r="B14" s="222" t="s">
        <v>603</v>
      </c>
      <c r="C14" s="191" t="s">
        <v>601</v>
      </c>
      <c r="D14" s="192" t="s">
        <v>602</v>
      </c>
      <c r="E14" s="163" t="s">
        <v>737</v>
      </c>
      <c r="F14" s="163" t="s">
        <v>16</v>
      </c>
      <c r="G14" s="193">
        <v>316</v>
      </c>
      <c r="H14" s="352" t="s">
        <v>16</v>
      </c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>
      <c r="A15" s="189" t="s">
        <v>122</v>
      </c>
      <c r="B15" s="222" t="s">
        <v>604</v>
      </c>
      <c r="C15" s="226" t="s">
        <v>601</v>
      </c>
      <c r="D15" s="224" t="s">
        <v>602</v>
      </c>
      <c r="E15" s="163" t="s">
        <v>737</v>
      </c>
      <c r="F15" s="163" t="s">
        <v>16</v>
      </c>
      <c r="G15" s="193">
        <v>441</v>
      </c>
      <c r="H15" s="352" t="s">
        <v>16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>
      <c r="A16" s="189" t="s">
        <v>122</v>
      </c>
      <c r="B16" s="504" t="s">
        <v>605</v>
      </c>
      <c r="C16" s="226" t="s">
        <v>606</v>
      </c>
      <c r="D16" s="224" t="s">
        <v>107</v>
      </c>
      <c r="E16" s="163" t="s">
        <v>737</v>
      </c>
      <c r="F16" s="163" t="s">
        <v>16</v>
      </c>
      <c r="G16" s="374" t="s">
        <v>706</v>
      </c>
      <c r="H16" s="352" t="s">
        <v>16</v>
      </c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customHeight="1">
      <c r="A17" s="189" t="s">
        <v>122</v>
      </c>
      <c r="B17" s="190" t="s">
        <v>607</v>
      </c>
      <c r="C17" s="226" t="s">
        <v>608</v>
      </c>
      <c r="D17" s="224" t="s">
        <v>609</v>
      </c>
      <c r="E17" s="163" t="s">
        <v>737</v>
      </c>
      <c r="F17" s="163" t="s">
        <v>16</v>
      </c>
      <c r="G17" s="193">
        <v>1000</v>
      </c>
      <c r="H17" s="352" t="s">
        <v>16</v>
      </c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89" t="s">
        <v>122</v>
      </c>
      <c r="B18" s="222" t="s">
        <v>610</v>
      </c>
      <c r="C18" s="226" t="s">
        <v>611</v>
      </c>
      <c r="D18" s="224" t="s">
        <v>107</v>
      </c>
      <c r="E18" s="163" t="s">
        <v>737</v>
      </c>
      <c r="F18" s="163" t="s">
        <v>16</v>
      </c>
      <c r="G18" s="193">
        <v>0.41799999999999998</v>
      </c>
      <c r="H18" s="352" t="s">
        <v>16</v>
      </c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>
      <c r="A19" s="189" t="s">
        <v>122</v>
      </c>
      <c r="B19" s="222" t="s">
        <v>612</v>
      </c>
      <c r="C19" s="226" t="s">
        <v>613</v>
      </c>
      <c r="D19" s="224" t="s">
        <v>107</v>
      </c>
      <c r="E19" s="163" t="s">
        <v>737</v>
      </c>
      <c r="F19" s="163" t="s">
        <v>16</v>
      </c>
      <c r="G19" s="193">
        <v>0.41799999999999998</v>
      </c>
      <c r="H19" s="352" t="s">
        <v>16</v>
      </c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>
      <c r="A20" s="189" t="s">
        <v>122</v>
      </c>
      <c r="B20" s="222" t="s">
        <v>655</v>
      </c>
      <c r="C20" s="226" t="s">
        <v>592</v>
      </c>
      <c r="D20" s="224" t="s">
        <v>107</v>
      </c>
      <c r="E20" s="163" t="s">
        <v>737</v>
      </c>
      <c r="F20" s="163" t="s">
        <v>16</v>
      </c>
      <c r="G20" s="163" t="s">
        <v>733</v>
      </c>
      <c r="H20" s="352" t="s">
        <v>16</v>
      </c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>
      <c r="A21" s="189" t="s">
        <v>122</v>
      </c>
      <c r="B21" s="222" t="s">
        <v>614</v>
      </c>
      <c r="C21" s="228" t="s">
        <v>14</v>
      </c>
      <c r="D21" s="224" t="s">
        <v>15</v>
      </c>
      <c r="E21" s="163" t="s">
        <v>737</v>
      </c>
      <c r="F21" s="163" t="s">
        <v>16</v>
      </c>
      <c r="G21" s="193">
        <v>16900</v>
      </c>
      <c r="H21" s="352" t="s">
        <v>16</v>
      </c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>
      <c r="A22" s="189" t="s">
        <v>122</v>
      </c>
      <c r="B22" s="222" t="s">
        <v>615</v>
      </c>
      <c r="C22" s="226" t="s">
        <v>596</v>
      </c>
      <c r="D22" s="232" t="s">
        <v>107</v>
      </c>
      <c r="E22" s="163" t="s">
        <v>737</v>
      </c>
      <c r="F22" s="163" t="s">
        <v>16</v>
      </c>
      <c r="G22" s="193" t="s">
        <v>620</v>
      </c>
      <c r="H22" s="352" t="s">
        <v>16</v>
      </c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>
      <c r="A23" s="189" t="s">
        <v>122</v>
      </c>
      <c r="B23" s="222" t="s">
        <v>621</v>
      </c>
      <c r="C23" s="226" t="s">
        <v>596</v>
      </c>
      <c r="D23" s="232" t="s">
        <v>107</v>
      </c>
      <c r="E23" s="163" t="s">
        <v>737</v>
      </c>
      <c r="F23" s="163" t="s">
        <v>16</v>
      </c>
      <c r="G23" s="163" t="s">
        <v>713</v>
      </c>
      <c r="H23" s="352" t="s">
        <v>16</v>
      </c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>
      <c r="A24" s="189" t="s">
        <v>122</v>
      </c>
      <c r="B24" s="222" t="s">
        <v>622</v>
      </c>
      <c r="C24" s="226" t="s">
        <v>623</v>
      </c>
      <c r="D24" s="224" t="s">
        <v>107</v>
      </c>
      <c r="E24" s="163" t="s">
        <v>737</v>
      </c>
      <c r="F24" s="163" t="s">
        <v>16</v>
      </c>
      <c r="G24" s="193">
        <v>16.2</v>
      </c>
      <c r="H24" s="352" t="s">
        <v>16</v>
      </c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19" ht="15" customHeight="1">
      <c r="A25" s="189" t="s">
        <v>122</v>
      </c>
      <c r="B25" s="222" t="s">
        <v>719</v>
      </c>
      <c r="C25" s="226" t="s">
        <v>626</v>
      </c>
      <c r="D25" s="224" t="s">
        <v>107</v>
      </c>
      <c r="E25" s="163" t="s">
        <v>737</v>
      </c>
      <c r="F25" s="163" t="s">
        <v>16</v>
      </c>
      <c r="G25" s="193">
        <v>1.7</v>
      </c>
      <c r="H25" s="352" t="s">
        <v>16</v>
      </c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</row>
    <row r="26" spans="1:19" ht="15" customHeight="1">
      <c r="A26" s="189" t="s">
        <v>122</v>
      </c>
      <c r="B26" s="222" t="s">
        <v>720</v>
      </c>
      <c r="C26" s="226" t="s">
        <v>626</v>
      </c>
      <c r="D26" s="224" t="s">
        <v>107</v>
      </c>
      <c r="E26" s="163" t="s">
        <v>737</v>
      </c>
      <c r="F26" s="373" t="s">
        <v>578</v>
      </c>
      <c r="G26" s="193">
        <v>5.23</v>
      </c>
      <c r="H26" s="352" t="s">
        <v>16</v>
      </c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</row>
    <row r="27" spans="1:19" ht="15" customHeight="1">
      <c r="A27" s="189" t="s">
        <v>122</v>
      </c>
      <c r="B27" s="222" t="s">
        <v>659</v>
      </c>
      <c r="C27" s="223" t="s">
        <v>650</v>
      </c>
      <c r="D27" s="224" t="s">
        <v>660</v>
      </c>
      <c r="E27" s="163" t="s">
        <v>737</v>
      </c>
      <c r="F27" s="163" t="s">
        <v>16</v>
      </c>
      <c r="G27" s="194">
        <v>0.12</v>
      </c>
      <c r="H27" s="352" t="s">
        <v>16</v>
      </c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ht="15" customHeight="1">
      <c r="A28" s="189" t="s">
        <v>122</v>
      </c>
      <c r="B28" s="222" t="s">
        <v>627</v>
      </c>
      <c r="C28" s="223" t="s">
        <v>628</v>
      </c>
      <c r="D28" s="224" t="s">
        <v>629</v>
      </c>
      <c r="E28" s="163" t="s">
        <v>737</v>
      </c>
      <c r="F28" s="163" t="s">
        <v>16</v>
      </c>
      <c r="G28" s="193">
        <v>7.57</v>
      </c>
      <c r="H28" s="352" t="s">
        <v>16</v>
      </c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5" customHeight="1">
      <c r="A29" s="189" t="s">
        <v>122</v>
      </c>
      <c r="B29" s="222" t="s">
        <v>630</v>
      </c>
      <c r="C29" s="228" t="s">
        <v>14</v>
      </c>
      <c r="D29" s="224" t="s">
        <v>15</v>
      </c>
      <c r="E29" s="163" t="s">
        <v>737</v>
      </c>
      <c r="F29" s="163" t="s">
        <v>16</v>
      </c>
      <c r="G29" s="193">
        <v>14000</v>
      </c>
      <c r="H29" s="352" t="s">
        <v>16</v>
      </c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19" ht="15" customHeight="1">
      <c r="A30" s="189" t="s">
        <v>122</v>
      </c>
      <c r="B30" s="222" t="s">
        <v>631</v>
      </c>
      <c r="C30" s="198" t="s">
        <v>14</v>
      </c>
      <c r="D30" s="229" t="s">
        <v>15</v>
      </c>
      <c r="E30" s="163" t="s">
        <v>737</v>
      </c>
      <c r="F30" s="163" t="s">
        <v>16</v>
      </c>
      <c r="G30" s="193">
        <v>113000</v>
      </c>
      <c r="H30" s="352" t="s">
        <v>16</v>
      </c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</row>
    <row r="31" spans="1:19" ht="15" customHeight="1">
      <c r="A31" s="189" t="s">
        <v>122</v>
      </c>
      <c r="B31" s="222" t="s">
        <v>632</v>
      </c>
      <c r="C31" s="226" t="s">
        <v>596</v>
      </c>
      <c r="D31" s="232" t="s">
        <v>107</v>
      </c>
      <c r="E31" s="163" t="s">
        <v>737</v>
      </c>
      <c r="F31" s="163" t="s">
        <v>16</v>
      </c>
      <c r="G31" s="193">
        <v>139</v>
      </c>
      <c r="H31" s="352" t="s">
        <v>16</v>
      </c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ht="15" customHeight="1">
      <c r="A32" s="189" t="s">
        <v>122</v>
      </c>
      <c r="B32" s="222" t="s">
        <v>633</v>
      </c>
      <c r="C32" s="223" t="s">
        <v>634</v>
      </c>
      <c r="D32" s="224" t="s">
        <v>107</v>
      </c>
      <c r="E32" s="163" t="s">
        <v>737</v>
      </c>
      <c r="F32" s="163" t="s">
        <v>16</v>
      </c>
      <c r="G32" s="163" t="s">
        <v>189</v>
      </c>
      <c r="H32" s="352" t="s">
        <v>16</v>
      </c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ht="15" customHeight="1">
      <c r="A33" s="189" t="s">
        <v>122</v>
      </c>
      <c r="B33" s="222" t="s">
        <v>635</v>
      </c>
      <c r="C33" s="226" t="s">
        <v>636</v>
      </c>
      <c r="D33" s="224" t="s">
        <v>107</v>
      </c>
      <c r="E33" s="163" t="s">
        <v>737</v>
      </c>
      <c r="F33" s="163" t="s">
        <v>16</v>
      </c>
      <c r="G33" s="193">
        <v>2.9</v>
      </c>
      <c r="H33" s="352" t="s">
        <v>16</v>
      </c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</row>
    <row r="34" spans="1:19" ht="15" customHeight="1">
      <c r="A34" s="189" t="s">
        <v>122</v>
      </c>
      <c r="B34" s="233" t="s">
        <v>637</v>
      </c>
      <c r="C34" s="223" t="s">
        <v>628</v>
      </c>
      <c r="D34" s="224" t="s">
        <v>638</v>
      </c>
      <c r="E34" s="163" t="s">
        <v>737</v>
      </c>
      <c r="F34" s="163" t="s">
        <v>16</v>
      </c>
      <c r="G34" s="193">
        <v>5.9</v>
      </c>
      <c r="H34" s="352" t="s">
        <v>16</v>
      </c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</row>
    <row r="35" spans="1:19" ht="15" customHeight="1">
      <c r="A35" s="189" t="s">
        <v>122</v>
      </c>
      <c r="B35" s="222" t="s">
        <v>639</v>
      </c>
      <c r="C35" s="223" t="s">
        <v>640</v>
      </c>
      <c r="D35" s="224" t="s">
        <v>107</v>
      </c>
      <c r="E35" s="163" t="s">
        <v>737</v>
      </c>
      <c r="F35" s="163" t="s">
        <v>16</v>
      </c>
      <c r="G35" s="193">
        <v>618</v>
      </c>
      <c r="H35" s="352" t="s">
        <v>16</v>
      </c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</row>
    <row r="36" spans="1:19" ht="15" customHeight="1">
      <c r="A36" s="189" t="s">
        <v>122</v>
      </c>
      <c r="B36" s="222" t="s">
        <v>641</v>
      </c>
      <c r="C36" s="226" t="s">
        <v>642</v>
      </c>
      <c r="D36" s="224" t="s">
        <v>107</v>
      </c>
      <c r="E36" s="163" t="s">
        <v>737</v>
      </c>
      <c r="F36" s="163" t="s">
        <v>16</v>
      </c>
      <c r="G36" s="163" t="s">
        <v>578</v>
      </c>
      <c r="H36" s="352" t="s">
        <v>16</v>
      </c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ht="15" customHeight="1">
      <c r="A37" s="189" t="s">
        <v>122</v>
      </c>
      <c r="B37" s="222" t="s">
        <v>643</v>
      </c>
      <c r="C37" s="226" t="s">
        <v>644</v>
      </c>
      <c r="D37" s="224" t="s">
        <v>107</v>
      </c>
      <c r="E37" s="163" t="s">
        <v>737</v>
      </c>
      <c r="F37" s="163" t="s">
        <v>16</v>
      </c>
      <c r="G37" s="193">
        <v>35</v>
      </c>
      <c r="H37" s="352" t="s">
        <v>16</v>
      </c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ht="15" customHeight="1">
      <c r="A38" s="189" t="s">
        <v>122</v>
      </c>
      <c r="B38" s="222" t="s">
        <v>645</v>
      </c>
      <c r="C38" s="223" t="s">
        <v>646</v>
      </c>
      <c r="D38" s="224" t="s">
        <v>107</v>
      </c>
      <c r="E38" s="163" t="s">
        <v>737</v>
      </c>
      <c r="F38" s="163" t="s">
        <v>16</v>
      </c>
      <c r="G38" s="193">
        <v>35.1</v>
      </c>
      <c r="H38" s="352" t="s">
        <v>16</v>
      </c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</row>
    <row r="39" spans="1:19" ht="15" customHeight="1">
      <c r="A39" s="189" t="s">
        <v>122</v>
      </c>
      <c r="B39" s="222" t="s">
        <v>647</v>
      </c>
      <c r="C39" s="226" t="s">
        <v>648</v>
      </c>
      <c r="D39" s="224" t="s">
        <v>107</v>
      </c>
      <c r="E39" s="163" t="s">
        <v>737</v>
      </c>
      <c r="F39" s="163" t="s">
        <v>16</v>
      </c>
      <c r="G39" s="193">
        <v>43.9</v>
      </c>
      <c r="H39" s="352" t="s">
        <v>16</v>
      </c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</row>
    <row r="40" spans="1:19" ht="15" customHeight="1">
      <c r="A40" s="189" t="s">
        <v>122</v>
      </c>
      <c r="B40" s="227" t="s">
        <v>500</v>
      </c>
      <c r="C40" s="228" t="s">
        <v>501</v>
      </c>
      <c r="D40" s="249" t="s">
        <v>107</v>
      </c>
      <c r="E40" s="193">
        <v>1.105</v>
      </c>
      <c r="F40" s="163" t="s">
        <v>16</v>
      </c>
      <c r="G40" s="193">
        <v>3.25</v>
      </c>
      <c r="H40" s="352" t="s">
        <v>16</v>
      </c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ht="15" customHeight="1">
      <c r="A41" s="189" t="s">
        <v>122</v>
      </c>
      <c r="B41" s="197" t="s">
        <v>502</v>
      </c>
      <c r="C41" s="198" t="s">
        <v>501</v>
      </c>
      <c r="D41" s="215" t="s">
        <v>107</v>
      </c>
      <c r="E41" s="193">
        <v>3.39</v>
      </c>
      <c r="F41" s="163" t="s">
        <v>16</v>
      </c>
      <c r="G41" s="193">
        <v>9.9600000000000009</v>
      </c>
      <c r="H41" s="352" t="s">
        <v>16</v>
      </c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ht="15" customHeight="1">
      <c r="A42" s="189" t="s">
        <v>122</v>
      </c>
      <c r="B42" s="222" t="s">
        <v>649</v>
      </c>
      <c r="C42" s="223" t="s">
        <v>650</v>
      </c>
      <c r="D42" s="224" t="s">
        <v>107</v>
      </c>
      <c r="E42" s="163" t="s">
        <v>737</v>
      </c>
      <c r="F42" s="163" t="s">
        <v>16</v>
      </c>
      <c r="G42" s="201">
        <v>1200</v>
      </c>
      <c r="H42" s="352" t="s">
        <v>16</v>
      </c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ht="15" customHeight="1">
      <c r="A43" s="189" t="s">
        <v>122</v>
      </c>
      <c r="B43" s="233" t="s">
        <v>651</v>
      </c>
      <c r="C43" s="191" t="s">
        <v>652</v>
      </c>
      <c r="D43" s="192" t="s">
        <v>107</v>
      </c>
      <c r="E43" s="163" t="s">
        <v>737</v>
      </c>
      <c r="F43" s="163" t="s">
        <v>16</v>
      </c>
      <c r="G43" s="203">
        <v>622</v>
      </c>
      <c r="H43" s="352" t="s">
        <v>16</v>
      </c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5" customHeight="1">
      <c r="A44" s="189" t="s">
        <v>122</v>
      </c>
      <c r="B44" s="234" t="s">
        <v>498</v>
      </c>
      <c r="C44" s="198" t="s">
        <v>499</v>
      </c>
      <c r="D44" s="192" t="s">
        <v>107</v>
      </c>
      <c r="E44" s="206" t="s">
        <v>799</v>
      </c>
      <c r="F44" s="163" t="s">
        <v>16</v>
      </c>
      <c r="G44" s="203">
        <v>201</v>
      </c>
      <c r="H44" s="352" t="s">
        <v>16</v>
      </c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</row>
    <row r="45" spans="1:19" ht="15" customHeight="1">
      <c r="A45" s="189" t="s">
        <v>12</v>
      </c>
      <c r="B45" s="234" t="s">
        <v>13</v>
      </c>
      <c r="C45" s="198" t="s">
        <v>14</v>
      </c>
      <c r="D45" s="199" t="s">
        <v>15</v>
      </c>
      <c r="E45" s="193">
        <v>500</v>
      </c>
      <c r="F45" s="163" t="s">
        <v>16</v>
      </c>
      <c r="G45" s="193">
        <v>9460</v>
      </c>
      <c r="H45" s="352" t="s">
        <v>16</v>
      </c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</row>
    <row r="46" spans="1:19" ht="15" customHeight="1">
      <c r="A46" s="189" t="s">
        <v>12</v>
      </c>
      <c r="B46" s="234" t="s">
        <v>17</v>
      </c>
      <c r="C46" s="198" t="s">
        <v>14</v>
      </c>
      <c r="D46" s="199" t="s">
        <v>15</v>
      </c>
      <c r="E46" s="163" t="s">
        <v>737</v>
      </c>
      <c r="F46" s="163" t="s">
        <v>16</v>
      </c>
      <c r="G46" s="193" t="s">
        <v>22</v>
      </c>
      <c r="H46" s="352" t="s">
        <v>16</v>
      </c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</row>
    <row r="47" spans="1:19" ht="15" customHeight="1">
      <c r="A47" s="189" t="s">
        <v>12</v>
      </c>
      <c r="B47" s="234" t="s">
        <v>24</v>
      </c>
      <c r="C47" s="198" t="s">
        <v>14</v>
      </c>
      <c r="D47" s="199" t="s">
        <v>15</v>
      </c>
      <c r="E47" s="193">
        <v>4.78</v>
      </c>
      <c r="F47" s="163" t="s">
        <v>16</v>
      </c>
      <c r="G47" s="193">
        <v>4.97</v>
      </c>
      <c r="H47" s="352" t="s">
        <v>16</v>
      </c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</row>
    <row r="48" spans="1:19" ht="15" customHeight="1">
      <c r="A48" s="189" t="s">
        <v>12</v>
      </c>
      <c r="B48" s="234" t="s">
        <v>27</v>
      </c>
      <c r="C48" s="198" t="s">
        <v>14</v>
      </c>
      <c r="D48" s="199" t="s">
        <v>15</v>
      </c>
      <c r="E48" s="193">
        <v>73.3</v>
      </c>
      <c r="F48" s="163" t="s">
        <v>16</v>
      </c>
      <c r="G48" s="193">
        <v>204</v>
      </c>
      <c r="H48" s="352" t="s">
        <v>16</v>
      </c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</row>
    <row r="49" spans="1:19" ht="15" customHeight="1">
      <c r="A49" s="189" t="s">
        <v>12</v>
      </c>
      <c r="B49" s="234" t="s">
        <v>28</v>
      </c>
      <c r="C49" s="198" t="s">
        <v>14</v>
      </c>
      <c r="D49" s="199" t="s">
        <v>15</v>
      </c>
      <c r="E49" s="163" t="s">
        <v>30</v>
      </c>
      <c r="F49" s="163" t="s">
        <v>16</v>
      </c>
      <c r="G49" s="163" t="s">
        <v>29</v>
      </c>
      <c r="H49" s="352" t="s">
        <v>16</v>
      </c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</row>
    <row r="50" spans="1:19" ht="15" customHeight="1">
      <c r="A50" s="189" t="s">
        <v>12</v>
      </c>
      <c r="B50" s="233" t="s">
        <v>33</v>
      </c>
      <c r="C50" s="191" t="s">
        <v>34</v>
      </c>
      <c r="D50" s="192" t="s">
        <v>15</v>
      </c>
      <c r="E50" s="193">
        <v>95.5</v>
      </c>
      <c r="F50" s="163" t="s">
        <v>16</v>
      </c>
      <c r="G50" s="193">
        <v>121</v>
      </c>
      <c r="H50" s="352" t="s">
        <v>16</v>
      </c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</row>
    <row r="51" spans="1:19" ht="15" customHeight="1">
      <c r="A51" s="189" t="s">
        <v>12</v>
      </c>
      <c r="B51" s="234" t="s">
        <v>35</v>
      </c>
      <c r="C51" s="198" t="s">
        <v>14</v>
      </c>
      <c r="D51" s="192" t="s">
        <v>15</v>
      </c>
      <c r="E51" s="163" t="s">
        <v>541</v>
      </c>
      <c r="F51" s="163" t="s">
        <v>16</v>
      </c>
      <c r="G51" s="193" t="s">
        <v>45</v>
      </c>
      <c r="H51" s="352" t="s">
        <v>16</v>
      </c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ht="15" customHeight="1">
      <c r="A52" s="189" t="s">
        <v>12</v>
      </c>
      <c r="B52" s="234" t="s">
        <v>564</v>
      </c>
      <c r="C52" s="198" t="s">
        <v>14</v>
      </c>
      <c r="D52" s="192" t="s">
        <v>15</v>
      </c>
      <c r="E52" s="163" t="s">
        <v>737</v>
      </c>
      <c r="F52" s="163" t="s">
        <v>16</v>
      </c>
      <c r="G52" s="193" t="s">
        <v>572</v>
      </c>
      <c r="H52" s="352" t="s">
        <v>16</v>
      </c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19" ht="15" customHeight="1">
      <c r="A53" s="189" t="s">
        <v>12</v>
      </c>
      <c r="B53" s="234" t="s">
        <v>52</v>
      </c>
      <c r="C53" s="198" t="s">
        <v>14</v>
      </c>
      <c r="D53" s="192" t="s">
        <v>15</v>
      </c>
      <c r="E53" s="193">
        <v>12.5</v>
      </c>
      <c r="F53" s="163" t="s">
        <v>16</v>
      </c>
      <c r="G53" s="193">
        <v>46.8</v>
      </c>
      <c r="H53" s="352" t="s">
        <v>16</v>
      </c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</row>
    <row r="54" spans="1:19" ht="15" customHeight="1">
      <c r="A54" s="189" t="s">
        <v>12</v>
      </c>
      <c r="B54" s="233" t="s">
        <v>105</v>
      </c>
      <c r="C54" s="204" t="s">
        <v>106</v>
      </c>
      <c r="D54" s="205" t="s">
        <v>107</v>
      </c>
      <c r="E54" s="163" t="s">
        <v>108</v>
      </c>
      <c r="F54" s="163" t="s">
        <v>16</v>
      </c>
      <c r="G54" s="193" t="s">
        <v>113</v>
      </c>
      <c r="H54" s="352" t="s">
        <v>16</v>
      </c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</row>
    <row r="55" spans="1:19" ht="15" customHeight="1">
      <c r="A55" s="189" t="s">
        <v>12</v>
      </c>
      <c r="B55" s="222" t="s">
        <v>116</v>
      </c>
      <c r="C55" s="204" t="s">
        <v>106</v>
      </c>
      <c r="D55" s="232" t="s">
        <v>107</v>
      </c>
      <c r="E55" s="163" t="s">
        <v>737</v>
      </c>
      <c r="F55" s="163" t="s">
        <v>16</v>
      </c>
      <c r="G55" s="163" t="s">
        <v>578</v>
      </c>
      <c r="H55" s="352" t="s">
        <v>16</v>
      </c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</row>
    <row r="56" spans="1:19" ht="15" customHeight="1">
      <c r="A56" s="189" t="s">
        <v>12</v>
      </c>
      <c r="B56" s="233" t="s">
        <v>120</v>
      </c>
      <c r="C56" s="204" t="s">
        <v>106</v>
      </c>
      <c r="D56" s="205" t="s">
        <v>107</v>
      </c>
      <c r="E56" s="163" t="s">
        <v>737</v>
      </c>
      <c r="F56" s="163" t="s">
        <v>16</v>
      </c>
      <c r="G56" s="163" t="s">
        <v>578</v>
      </c>
      <c r="H56" s="352" t="s">
        <v>16</v>
      </c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ht="15" customHeight="1">
      <c r="A57" s="189" t="s">
        <v>12</v>
      </c>
      <c r="B57" s="234" t="s">
        <v>90</v>
      </c>
      <c r="C57" s="198" t="s">
        <v>91</v>
      </c>
      <c r="D57" s="199" t="s">
        <v>15</v>
      </c>
      <c r="E57" s="193" t="s">
        <v>94</v>
      </c>
      <c r="F57" s="163" t="s">
        <v>16</v>
      </c>
      <c r="G57" s="193">
        <v>1.18</v>
      </c>
      <c r="H57" s="352" t="s">
        <v>16</v>
      </c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</row>
    <row r="58" spans="1:19" ht="15" customHeight="1">
      <c r="A58" s="189" t="s">
        <v>12</v>
      </c>
      <c r="B58" s="234" t="s">
        <v>53</v>
      </c>
      <c r="C58" s="198" t="s">
        <v>14</v>
      </c>
      <c r="D58" s="192" t="s">
        <v>15</v>
      </c>
      <c r="E58" s="163" t="s">
        <v>737</v>
      </c>
      <c r="F58" s="163" t="s">
        <v>16</v>
      </c>
      <c r="G58" s="193">
        <v>11400</v>
      </c>
      <c r="H58" s="352" t="s">
        <v>16</v>
      </c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</row>
    <row r="59" spans="1:19" ht="15" customHeight="1">
      <c r="A59" s="189" t="s">
        <v>12</v>
      </c>
      <c r="B59" s="234" t="s">
        <v>54</v>
      </c>
      <c r="C59" s="198" t="s">
        <v>14</v>
      </c>
      <c r="D59" s="192" t="s">
        <v>15</v>
      </c>
      <c r="E59" s="193" t="s">
        <v>60</v>
      </c>
      <c r="F59" s="163" t="s">
        <v>16</v>
      </c>
      <c r="G59" s="193">
        <v>25.6</v>
      </c>
      <c r="H59" s="352" t="s">
        <v>16</v>
      </c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ht="15" customHeight="1">
      <c r="A60" s="189" t="s">
        <v>12</v>
      </c>
      <c r="B60" s="234" t="s">
        <v>63</v>
      </c>
      <c r="C60" s="198" t="s">
        <v>14</v>
      </c>
      <c r="D60" s="192" t="s">
        <v>15</v>
      </c>
      <c r="E60" s="193">
        <v>211</v>
      </c>
      <c r="F60" s="163" t="s">
        <v>16</v>
      </c>
      <c r="G60" s="193">
        <v>241</v>
      </c>
      <c r="H60" s="352" t="s">
        <v>16</v>
      </c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ht="15" customHeight="1">
      <c r="A61" s="189" t="s">
        <v>12</v>
      </c>
      <c r="B61" s="234" t="s">
        <v>98</v>
      </c>
      <c r="C61" s="198" t="s">
        <v>99</v>
      </c>
      <c r="D61" s="199" t="s">
        <v>15</v>
      </c>
      <c r="E61" s="163" t="s">
        <v>92</v>
      </c>
      <c r="F61" s="163" t="s">
        <v>16</v>
      </c>
      <c r="G61" s="193" t="s">
        <v>102</v>
      </c>
      <c r="H61" s="352" t="s">
        <v>16</v>
      </c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ht="15" customHeight="1">
      <c r="A62" s="189" t="s">
        <v>12</v>
      </c>
      <c r="B62" s="234" t="s">
        <v>64</v>
      </c>
      <c r="C62" s="198" t="s">
        <v>14</v>
      </c>
      <c r="D62" s="192" t="s">
        <v>15</v>
      </c>
      <c r="E62" s="193">
        <v>6.65</v>
      </c>
      <c r="F62" s="163" t="s">
        <v>16</v>
      </c>
      <c r="G62" s="193">
        <v>11.5</v>
      </c>
      <c r="H62" s="352" t="s">
        <v>16</v>
      </c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ht="15" customHeight="1">
      <c r="A63" s="189" t="s">
        <v>12</v>
      </c>
      <c r="B63" s="234" t="s">
        <v>69</v>
      </c>
      <c r="C63" s="228" t="s">
        <v>14</v>
      </c>
      <c r="D63" s="224" t="s">
        <v>15</v>
      </c>
      <c r="E63" s="193" t="s">
        <v>78</v>
      </c>
      <c r="F63" s="163" t="s">
        <v>16</v>
      </c>
      <c r="G63" s="201" t="s">
        <v>73</v>
      </c>
      <c r="H63" s="352" t="s">
        <v>16</v>
      </c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ht="15" customHeight="1">
      <c r="A64" s="189" t="s">
        <v>12</v>
      </c>
      <c r="B64" s="234" t="s">
        <v>84</v>
      </c>
      <c r="C64" s="198" t="s">
        <v>14</v>
      </c>
      <c r="D64" s="192" t="s">
        <v>15</v>
      </c>
      <c r="E64" s="163" t="s">
        <v>86</v>
      </c>
      <c r="F64" s="163" t="s">
        <v>16</v>
      </c>
      <c r="G64" s="163" t="s">
        <v>86</v>
      </c>
      <c r="H64" s="352" t="s">
        <v>16</v>
      </c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</row>
    <row r="65" spans="1:19" ht="15" customHeight="1">
      <c r="A65" s="189" t="s">
        <v>12</v>
      </c>
      <c r="B65" s="233" t="s">
        <v>87</v>
      </c>
      <c r="C65" s="198" t="s">
        <v>14</v>
      </c>
      <c r="D65" s="199" t="s">
        <v>15</v>
      </c>
      <c r="E65" s="163" t="s">
        <v>737</v>
      </c>
      <c r="F65" s="163" t="s">
        <v>16</v>
      </c>
      <c r="G65" s="163" t="s">
        <v>714</v>
      </c>
      <c r="H65" s="352" t="s">
        <v>16</v>
      </c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</row>
    <row r="66" spans="1:19" ht="15" customHeight="1">
      <c r="A66" s="189" t="s">
        <v>12</v>
      </c>
      <c r="B66" s="197" t="s">
        <v>89</v>
      </c>
      <c r="C66" s="228" t="s">
        <v>14</v>
      </c>
      <c r="D66" s="199" t="s">
        <v>15</v>
      </c>
      <c r="E66" s="193">
        <v>17.600000000000001</v>
      </c>
      <c r="F66" s="163" t="s">
        <v>16</v>
      </c>
      <c r="G66" s="193">
        <v>407</v>
      </c>
      <c r="H66" s="352" t="s">
        <v>16</v>
      </c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</row>
    <row r="67" spans="1:19" ht="15" customHeight="1">
      <c r="A67" s="189" t="s">
        <v>144</v>
      </c>
      <c r="B67" s="234" t="s">
        <v>198</v>
      </c>
      <c r="C67" s="198" t="s">
        <v>199</v>
      </c>
      <c r="D67" s="192" t="s">
        <v>15</v>
      </c>
      <c r="E67" s="163" t="s">
        <v>200</v>
      </c>
      <c r="F67" s="163" t="s">
        <v>16</v>
      </c>
      <c r="G67" s="163" t="s">
        <v>200</v>
      </c>
      <c r="H67" s="352" t="s">
        <v>16</v>
      </c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</row>
    <row r="68" spans="1:19" ht="15" customHeight="1">
      <c r="A68" s="189" t="s">
        <v>144</v>
      </c>
      <c r="B68" s="234" t="s">
        <v>201</v>
      </c>
      <c r="C68" s="198" t="s">
        <v>199</v>
      </c>
      <c r="D68" s="192" t="s">
        <v>15</v>
      </c>
      <c r="E68" s="163" t="s">
        <v>200</v>
      </c>
      <c r="F68" s="163" t="s">
        <v>16</v>
      </c>
      <c r="G68" s="163" t="s">
        <v>200</v>
      </c>
      <c r="H68" s="352" t="s">
        <v>16</v>
      </c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ht="15" customHeight="1">
      <c r="A69" s="189" t="s">
        <v>144</v>
      </c>
      <c r="B69" s="234" t="s">
        <v>202</v>
      </c>
      <c r="C69" s="198" t="s">
        <v>199</v>
      </c>
      <c r="D69" s="192" t="s">
        <v>15</v>
      </c>
      <c r="E69" s="163" t="s">
        <v>165</v>
      </c>
      <c r="F69" s="163" t="s">
        <v>16</v>
      </c>
      <c r="G69" s="163" t="s">
        <v>165</v>
      </c>
      <c r="H69" s="352" t="s">
        <v>16</v>
      </c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ht="15" customHeight="1">
      <c r="A70" s="189" t="s">
        <v>144</v>
      </c>
      <c r="B70" s="234" t="s">
        <v>203</v>
      </c>
      <c r="C70" s="198" t="s">
        <v>199</v>
      </c>
      <c r="D70" s="192" t="s">
        <v>15</v>
      </c>
      <c r="E70" s="163" t="s">
        <v>204</v>
      </c>
      <c r="F70" s="163" t="s">
        <v>16</v>
      </c>
      <c r="G70" s="163" t="s">
        <v>204</v>
      </c>
      <c r="H70" s="352" t="s">
        <v>16</v>
      </c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</row>
    <row r="71" spans="1:19" ht="15" customHeight="1">
      <c r="A71" s="189" t="s">
        <v>144</v>
      </c>
      <c r="B71" s="227" t="s">
        <v>205</v>
      </c>
      <c r="C71" s="228" t="s">
        <v>199</v>
      </c>
      <c r="D71" s="224" t="s">
        <v>15</v>
      </c>
      <c r="E71" s="163" t="s">
        <v>206</v>
      </c>
      <c r="F71" s="163" t="s">
        <v>16</v>
      </c>
      <c r="G71" s="163" t="s">
        <v>206</v>
      </c>
      <c r="H71" s="352" t="s">
        <v>16</v>
      </c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ht="15" customHeight="1">
      <c r="A72" s="189" t="s">
        <v>144</v>
      </c>
      <c r="B72" s="234" t="s">
        <v>276</v>
      </c>
      <c r="C72" s="198" t="s">
        <v>212</v>
      </c>
      <c r="D72" s="192" t="s">
        <v>15</v>
      </c>
      <c r="E72" s="163" t="s">
        <v>746</v>
      </c>
      <c r="F72" s="163" t="s">
        <v>16</v>
      </c>
      <c r="G72" s="163" t="s">
        <v>746</v>
      </c>
      <c r="H72" s="352" t="s">
        <v>16</v>
      </c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ht="15" customHeight="1">
      <c r="A73" s="189" t="s">
        <v>144</v>
      </c>
      <c r="B73" s="234" t="s">
        <v>207</v>
      </c>
      <c r="C73" s="198" t="s">
        <v>199</v>
      </c>
      <c r="D73" s="192" t="s">
        <v>15</v>
      </c>
      <c r="E73" s="163" t="s">
        <v>208</v>
      </c>
      <c r="F73" s="163" t="s">
        <v>16</v>
      </c>
      <c r="G73" s="163" t="s">
        <v>208</v>
      </c>
      <c r="H73" s="352" t="s">
        <v>16</v>
      </c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ht="15" customHeight="1">
      <c r="A74" s="189" t="s">
        <v>144</v>
      </c>
      <c r="B74" s="236" t="s">
        <v>209</v>
      </c>
      <c r="C74" s="237" t="s">
        <v>199</v>
      </c>
      <c r="D74" s="238" t="s">
        <v>15</v>
      </c>
      <c r="E74" s="163" t="s">
        <v>210</v>
      </c>
      <c r="F74" s="163" t="s">
        <v>16</v>
      </c>
      <c r="G74" s="163" t="s">
        <v>210</v>
      </c>
      <c r="H74" s="352" t="s">
        <v>16</v>
      </c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</row>
    <row r="75" spans="1:19" ht="15" customHeight="1">
      <c r="A75" s="189" t="s">
        <v>144</v>
      </c>
      <c r="B75" s="227" t="s">
        <v>211</v>
      </c>
      <c r="C75" s="228" t="s">
        <v>212</v>
      </c>
      <c r="D75" s="224" t="s">
        <v>15</v>
      </c>
      <c r="E75" s="163" t="s">
        <v>213</v>
      </c>
      <c r="F75" s="163" t="s">
        <v>16</v>
      </c>
      <c r="G75" s="163" t="s">
        <v>213</v>
      </c>
      <c r="H75" s="352" t="s">
        <v>16</v>
      </c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</row>
    <row r="76" spans="1:19" ht="15" customHeight="1">
      <c r="A76" s="189" t="s">
        <v>144</v>
      </c>
      <c r="B76" s="236" t="s">
        <v>211</v>
      </c>
      <c r="C76" s="228" t="s">
        <v>212</v>
      </c>
      <c r="D76" s="224" t="s">
        <v>15</v>
      </c>
      <c r="E76" s="163" t="s">
        <v>747</v>
      </c>
      <c r="F76" s="163" t="s">
        <v>16</v>
      </c>
      <c r="G76" s="163" t="s">
        <v>747</v>
      </c>
      <c r="H76" s="352" t="s">
        <v>16</v>
      </c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</row>
    <row r="77" spans="1:19" ht="15" customHeight="1">
      <c r="A77" s="189" t="s">
        <v>144</v>
      </c>
      <c r="B77" s="234" t="s">
        <v>214</v>
      </c>
      <c r="C77" s="198" t="s">
        <v>199</v>
      </c>
      <c r="D77" s="192" t="s">
        <v>15</v>
      </c>
      <c r="E77" s="163" t="s">
        <v>215</v>
      </c>
      <c r="F77" s="163" t="s">
        <v>16</v>
      </c>
      <c r="G77" s="163" t="s">
        <v>215</v>
      </c>
      <c r="H77" s="352" t="s">
        <v>16</v>
      </c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</row>
    <row r="78" spans="1:19" ht="15" customHeight="1">
      <c r="A78" s="189" t="s">
        <v>144</v>
      </c>
      <c r="B78" s="227" t="s">
        <v>216</v>
      </c>
      <c r="C78" s="228" t="s">
        <v>199</v>
      </c>
      <c r="D78" s="224" t="s">
        <v>15</v>
      </c>
      <c r="E78" s="163" t="s">
        <v>159</v>
      </c>
      <c r="F78" s="163" t="s">
        <v>16</v>
      </c>
      <c r="G78" s="163" t="s">
        <v>159</v>
      </c>
      <c r="H78" s="352" t="s">
        <v>16</v>
      </c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</row>
    <row r="79" spans="1:19" ht="15" customHeight="1">
      <c r="A79" s="189" t="s">
        <v>144</v>
      </c>
      <c r="B79" s="234" t="s">
        <v>281</v>
      </c>
      <c r="C79" s="198" t="s">
        <v>212</v>
      </c>
      <c r="D79" s="192" t="s">
        <v>15</v>
      </c>
      <c r="E79" s="163" t="s">
        <v>748</v>
      </c>
      <c r="F79" s="163" t="s">
        <v>16</v>
      </c>
      <c r="G79" s="163" t="s">
        <v>748</v>
      </c>
      <c r="H79" s="352" t="s">
        <v>16</v>
      </c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</row>
    <row r="80" spans="1:19" ht="15" customHeight="1">
      <c r="A80" s="189" t="s">
        <v>144</v>
      </c>
      <c r="B80" s="234" t="s">
        <v>217</v>
      </c>
      <c r="C80" s="198" t="s">
        <v>199</v>
      </c>
      <c r="D80" s="192" t="s">
        <v>15</v>
      </c>
      <c r="E80" s="163" t="s">
        <v>218</v>
      </c>
      <c r="F80" s="163" t="s">
        <v>16</v>
      </c>
      <c r="G80" s="163" t="s">
        <v>218</v>
      </c>
      <c r="H80" s="352" t="s">
        <v>16</v>
      </c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</row>
    <row r="81" spans="1:19" ht="15" customHeight="1">
      <c r="A81" s="189" t="s">
        <v>144</v>
      </c>
      <c r="B81" s="234" t="s">
        <v>217</v>
      </c>
      <c r="C81" s="198" t="s">
        <v>212</v>
      </c>
      <c r="D81" s="192" t="s">
        <v>15</v>
      </c>
      <c r="E81" s="163" t="s">
        <v>749</v>
      </c>
      <c r="F81" s="163" t="s">
        <v>16</v>
      </c>
      <c r="G81" s="163" t="s">
        <v>749</v>
      </c>
      <c r="H81" s="352" t="s">
        <v>16</v>
      </c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</row>
    <row r="82" spans="1:19" ht="15" customHeight="1">
      <c r="A82" s="189" t="s">
        <v>144</v>
      </c>
      <c r="B82" s="234" t="s">
        <v>219</v>
      </c>
      <c r="C82" s="198" t="s">
        <v>199</v>
      </c>
      <c r="D82" s="192" t="s">
        <v>15</v>
      </c>
      <c r="E82" s="163" t="s">
        <v>208</v>
      </c>
      <c r="F82" s="163" t="s">
        <v>16</v>
      </c>
      <c r="G82" s="163" t="s">
        <v>208</v>
      </c>
      <c r="H82" s="352" t="s">
        <v>16</v>
      </c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</row>
    <row r="83" spans="1:19" ht="15" customHeight="1">
      <c r="A83" s="189" t="s">
        <v>144</v>
      </c>
      <c r="B83" s="234" t="s">
        <v>219</v>
      </c>
      <c r="C83" s="198" t="s">
        <v>212</v>
      </c>
      <c r="D83" s="192" t="s">
        <v>15</v>
      </c>
      <c r="E83" s="163" t="s">
        <v>750</v>
      </c>
      <c r="F83" s="163" t="s">
        <v>16</v>
      </c>
      <c r="G83" s="163" t="s">
        <v>750</v>
      </c>
      <c r="H83" s="352" t="s">
        <v>16</v>
      </c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</row>
    <row r="84" spans="1:19" ht="15" customHeight="1">
      <c r="A84" s="189" t="s">
        <v>144</v>
      </c>
      <c r="B84" s="234" t="s">
        <v>288</v>
      </c>
      <c r="C84" s="198" t="s">
        <v>212</v>
      </c>
      <c r="D84" s="192" t="s">
        <v>15</v>
      </c>
      <c r="E84" s="163" t="s">
        <v>751</v>
      </c>
      <c r="F84" s="163" t="s">
        <v>16</v>
      </c>
      <c r="G84" s="163" t="s">
        <v>751</v>
      </c>
      <c r="H84" s="352" t="s">
        <v>16</v>
      </c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</row>
    <row r="85" spans="1:19" ht="15" customHeight="1">
      <c r="A85" s="189" t="s">
        <v>144</v>
      </c>
      <c r="B85" s="234" t="s">
        <v>291</v>
      </c>
      <c r="C85" s="198" t="s">
        <v>212</v>
      </c>
      <c r="D85" s="192" t="s">
        <v>15</v>
      </c>
      <c r="E85" s="163" t="s">
        <v>752</v>
      </c>
      <c r="F85" s="163" t="s">
        <v>16</v>
      </c>
      <c r="G85" s="163" t="s">
        <v>752</v>
      </c>
      <c r="H85" s="352" t="s">
        <v>16</v>
      </c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</row>
    <row r="86" spans="1:19" ht="15" customHeight="1">
      <c r="A86" s="189" t="s">
        <v>144</v>
      </c>
      <c r="B86" s="234" t="s">
        <v>295</v>
      </c>
      <c r="C86" s="198" t="s">
        <v>212</v>
      </c>
      <c r="D86" s="192" t="s">
        <v>15</v>
      </c>
      <c r="E86" s="163" t="s">
        <v>753</v>
      </c>
      <c r="F86" s="163" t="s">
        <v>16</v>
      </c>
      <c r="G86" s="163" t="s">
        <v>753</v>
      </c>
      <c r="H86" s="352" t="s">
        <v>16</v>
      </c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</row>
    <row r="87" spans="1:19" ht="15" customHeight="1">
      <c r="A87" s="189" t="s">
        <v>144</v>
      </c>
      <c r="B87" s="234" t="s">
        <v>298</v>
      </c>
      <c r="C87" s="198" t="s">
        <v>212</v>
      </c>
      <c r="D87" s="192" t="s">
        <v>15</v>
      </c>
      <c r="E87" s="163" t="s">
        <v>754</v>
      </c>
      <c r="F87" s="163" t="s">
        <v>16</v>
      </c>
      <c r="G87" s="163" t="s">
        <v>754</v>
      </c>
      <c r="H87" s="352" t="s">
        <v>16</v>
      </c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</row>
    <row r="88" spans="1:19" ht="15" customHeight="1">
      <c r="A88" s="189" t="s">
        <v>144</v>
      </c>
      <c r="B88" s="234" t="s">
        <v>301</v>
      </c>
      <c r="C88" s="198" t="s">
        <v>212</v>
      </c>
      <c r="D88" s="192" t="s">
        <v>15</v>
      </c>
      <c r="E88" s="163" t="s">
        <v>86</v>
      </c>
      <c r="F88" s="163" t="s">
        <v>16</v>
      </c>
      <c r="G88" s="163" t="s">
        <v>86</v>
      </c>
      <c r="H88" s="352" t="s">
        <v>16</v>
      </c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</row>
    <row r="89" spans="1:19" ht="15" customHeight="1">
      <c r="A89" s="189" t="s">
        <v>144</v>
      </c>
      <c r="B89" s="234" t="s">
        <v>304</v>
      </c>
      <c r="C89" s="198" t="s">
        <v>212</v>
      </c>
      <c r="D89" s="192" t="s">
        <v>15</v>
      </c>
      <c r="E89" s="163" t="s">
        <v>226</v>
      </c>
      <c r="F89" s="163" t="s">
        <v>16</v>
      </c>
      <c r="G89" s="163" t="s">
        <v>226</v>
      </c>
      <c r="H89" s="352" t="s">
        <v>16</v>
      </c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</row>
    <row r="90" spans="1:19" ht="15" customHeight="1">
      <c r="A90" s="189" t="s">
        <v>144</v>
      </c>
      <c r="B90" s="234" t="s">
        <v>307</v>
      </c>
      <c r="C90" s="198" t="s">
        <v>212</v>
      </c>
      <c r="D90" s="192" t="s">
        <v>15</v>
      </c>
      <c r="E90" s="163" t="s">
        <v>755</v>
      </c>
      <c r="F90" s="163" t="s">
        <v>16</v>
      </c>
      <c r="G90" s="163" t="s">
        <v>755</v>
      </c>
      <c r="H90" s="352" t="s">
        <v>16</v>
      </c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</row>
    <row r="91" spans="1:19" ht="15" customHeight="1">
      <c r="A91" s="189" t="s">
        <v>144</v>
      </c>
      <c r="B91" s="234" t="s">
        <v>222</v>
      </c>
      <c r="C91" s="198" t="s">
        <v>199</v>
      </c>
      <c r="D91" s="192" t="s">
        <v>15</v>
      </c>
      <c r="E91" s="163" t="s">
        <v>226</v>
      </c>
      <c r="F91" s="163" t="s">
        <v>16</v>
      </c>
      <c r="G91" s="163" t="s">
        <v>226</v>
      </c>
      <c r="H91" s="352" t="s">
        <v>16</v>
      </c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</row>
    <row r="92" spans="1:19" ht="15" customHeight="1">
      <c r="A92" s="189" t="s">
        <v>144</v>
      </c>
      <c r="B92" s="234" t="s">
        <v>229</v>
      </c>
      <c r="C92" s="198" t="s">
        <v>199</v>
      </c>
      <c r="D92" s="192" t="s">
        <v>15</v>
      </c>
      <c r="E92" s="163" t="s">
        <v>230</v>
      </c>
      <c r="F92" s="163" t="s">
        <v>16</v>
      </c>
      <c r="G92" s="163" t="s">
        <v>230</v>
      </c>
      <c r="H92" s="352" t="s">
        <v>16</v>
      </c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</row>
    <row r="93" spans="1:19" ht="15" customHeight="1">
      <c r="A93" s="189" t="s">
        <v>144</v>
      </c>
      <c r="B93" s="234" t="s">
        <v>310</v>
      </c>
      <c r="C93" s="228" t="s">
        <v>212</v>
      </c>
      <c r="D93" s="192" t="s">
        <v>15</v>
      </c>
      <c r="E93" s="163" t="s">
        <v>420</v>
      </c>
      <c r="F93" s="163" t="s">
        <v>16</v>
      </c>
      <c r="G93" s="163" t="s">
        <v>420</v>
      </c>
      <c r="H93" s="352" t="s">
        <v>16</v>
      </c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</row>
    <row r="94" spans="1:19" ht="15" customHeight="1">
      <c r="A94" s="189" t="s">
        <v>144</v>
      </c>
      <c r="B94" s="234" t="s">
        <v>313</v>
      </c>
      <c r="C94" s="228" t="s">
        <v>212</v>
      </c>
      <c r="D94" s="192" t="s">
        <v>15</v>
      </c>
      <c r="E94" s="163" t="s">
        <v>756</v>
      </c>
      <c r="F94" s="163" t="s">
        <v>16</v>
      </c>
      <c r="G94" s="163" t="s">
        <v>756</v>
      </c>
      <c r="H94" s="352" t="s">
        <v>16</v>
      </c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</row>
    <row r="95" spans="1:19" ht="15" customHeight="1">
      <c r="A95" s="189" t="s">
        <v>144</v>
      </c>
      <c r="B95" s="234" t="s">
        <v>317</v>
      </c>
      <c r="C95" s="228" t="s">
        <v>212</v>
      </c>
      <c r="D95" s="192" t="s">
        <v>15</v>
      </c>
      <c r="E95" s="163" t="s">
        <v>758</v>
      </c>
      <c r="F95" s="163" t="s">
        <v>16</v>
      </c>
      <c r="G95" s="163" t="s">
        <v>758</v>
      </c>
      <c r="H95" s="352" t="s">
        <v>16</v>
      </c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</row>
    <row r="96" spans="1:19" ht="15" customHeight="1">
      <c r="A96" s="189" t="s">
        <v>144</v>
      </c>
      <c r="B96" s="227" t="s">
        <v>320</v>
      </c>
      <c r="C96" s="228" t="s">
        <v>212</v>
      </c>
      <c r="D96" s="224" t="s">
        <v>15</v>
      </c>
      <c r="E96" s="163" t="s">
        <v>759</v>
      </c>
      <c r="F96" s="163" t="s">
        <v>16</v>
      </c>
      <c r="G96" s="163" t="s">
        <v>759</v>
      </c>
      <c r="H96" s="352" t="s">
        <v>16</v>
      </c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</row>
    <row r="97" spans="1:19" ht="15" customHeight="1">
      <c r="A97" s="189" t="s">
        <v>144</v>
      </c>
      <c r="B97" s="234" t="s">
        <v>324</v>
      </c>
      <c r="C97" s="198" t="s">
        <v>212</v>
      </c>
      <c r="D97" s="192" t="s">
        <v>15</v>
      </c>
      <c r="E97" s="163" t="s">
        <v>760</v>
      </c>
      <c r="F97" s="163" t="s">
        <v>16</v>
      </c>
      <c r="G97" s="163" t="s">
        <v>760</v>
      </c>
      <c r="H97" s="352" t="s">
        <v>16</v>
      </c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</row>
    <row r="98" spans="1:19" ht="15" customHeight="1">
      <c r="A98" s="189" t="s">
        <v>144</v>
      </c>
      <c r="B98" s="234" t="s">
        <v>327</v>
      </c>
      <c r="C98" s="228" t="s">
        <v>212</v>
      </c>
      <c r="D98" s="192" t="s">
        <v>15</v>
      </c>
      <c r="E98" s="163" t="s">
        <v>761</v>
      </c>
      <c r="F98" s="163" t="s">
        <v>16</v>
      </c>
      <c r="G98" s="163" t="s">
        <v>761</v>
      </c>
      <c r="H98" s="352" t="s">
        <v>16</v>
      </c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</row>
    <row r="99" spans="1:19" ht="15" customHeight="1">
      <c r="A99" s="189" t="s">
        <v>144</v>
      </c>
      <c r="B99" s="227" t="s">
        <v>330</v>
      </c>
      <c r="C99" s="228" t="s">
        <v>212</v>
      </c>
      <c r="D99" s="224" t="s">
        <v>15</v>
      </c>
      <c r="E99" s="163" t="s">
        <v>762</v>
      </c>
      <c r="F99" s="163" t="s">
        <v>16</v>
      </c>
      <c r="G99" s="163" t="s">
        <v>762</v>
      </c>
      <c r="H99" s="352" t="s">
        <v>16</v>
      </c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1:19" ht="15" customHeight="1">
      <c r="A100" s="189" t="s">
        <v>144</v>
      </c>
      <c r="B100" s="197" t="s">
        <v>333</v>
      </c>
      <c r="C100" s="228" t="s">
        <v>212</v>
      </c>
      <c r="D100" s="192" t="s">
        <v>15</v>
      </c>
      <c r="E100" s="193" t="s">
        <v>337</v>
      </c>
      <c r="F100" s="163" t="s">
        <v>16</v>
      </c>
      <c r="G100" s="193">
        <v>11</v>
      </c>
      <c r="H100" s="352" t="s">
        <v>16</v>
      </c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1:19" ht="15" customHeight="1">
      <c r="A101" s="189" t="s">
        <v>144</v>
      </c>
      <c r="B101" s="197" t="s">
        <v>338</v>
      </c>
      <c r="C101" s="228" t="s">
        <v>212</v>
      </c>
      <c r="D101" s="192" t="s">
        <v>15</v>
      </c>
      <c r="E101" s="163" t="s">
        <v>763</v>
      </c>
      <c r="F101" s="163" t="s">
        <v>16</v>
      </c>
      <c r="G101" s="163" t="s">
        <v>763</v>
      </c>
      <c r="H101" s="352" t="s">
        <v>16</v>
      </c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1:19" ht="15" customHeight="1">
      <c r="A102" s="189" t="s">
        <v>144</v>
      </c>
      <c r="B102" s="197" t="s">
        <v>341</v>
      </c>
      <c r="C102" s="228" t="s">
        <v>212</v>
      </c>
      <c r="D102" s="192" t="s">
        <v>15</v>
      </c>
      <c r="E102" s="163" t="s">
        <v>764</v>
      </c>
      <c r="F102" s="163" t="s">
        <v>16</v>
      </c>
      <c r="G102" s="163" t="s">
        <v>764</v>
      </c>
      <c r="H102" s="352" t="s">
        <v>16</v>
      </c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1:19" ht="15" customHeight="1">
      <c r="A103" s="189" t="s">
        <v>144</v>
      </c>
      <c r="B103" s="197" t="s">
        <v>346</v>
      </c>
      <c r="C103" s="228" t="s">
        <v>212</v>
      </c>
      <c r="D103" s="192" t="s">
        <v>15</v>
      </c>
      <c r="E103" s="163" t="s">
        <v>762</v>
      </c>
      <c r="F103" s="163" t="s">
        <v>16</v>
      </c>
      <c r="G103" s="163" t="s">
        <v>762</v>
      </c>
      <c r="H103" s="352" t="s">
        <v>16</v>
      </c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1:19" ht="15" customHeight="1">
      <c r="A104" s="189" t="s">
        <v>144</v>
      </c>
      <c r="B104" s="503" t="s">
        <v>823</v>
      </c>
      <c r="C104" s="242" t="s">
        <v>212</v>
      </c>
      <c r="D104" s="243" t="s">
        <v>15</v>
      </c>
      <c r="E104" s="163" t="s">
        <v>765</v>
      </c>
      <c r="F104" s="163" t="s">
        <v>16</v>
      </c>
      <c r="G104" s="163" t="s">
        <v>765</v>
      </c>
      <c r="H104" s="352" t="s">
        <v>16</v>
      </c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1:19" ht="15" customHeight="1">
      <c r="A105" s="189" t="s">
        <v>144</v>
      </c>
      <c r="B105" s="244" t="s">
        <v>347</v>
      </c>
      <c r="C105" s="245" t="s">
        <v>212</v>
      </c>
      <c r="D105" s="246" t="s">
        <v>15</v>
      </c>
      <c r="E105" s="163" t="s">
        <v>766</v>
      </c>
      <c r="F105" s="163" t="s">
        <v>16</v>
      </c>
      <c r="G105" s="163" t="s">
        <v>766</v>
      </c>
      <c r="H105" s="352" t="s">
        <v>16</v>
      </c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1:19" ht="15" customHeight="1">
      <c r="A106" s="189" t="s">
        <v>144</v>
      </c>
      <c r="B106" s="244" t="s">
        <v>822</v>
      </c>
      <c r="C106" s="245" t="s">
        <v>212</v>
      </c>
      <c r="D106" s="246" t="s">
        <v>15</v>
      </c>
      <c r="E106" s="163" t="s">
        <v>176</v>
      </c>
      <c r="F106" s="163" t="s">
        <v>16</v>
      </c>
      <c r="G106" s="163" t="s">
        <v>176</v>
      </c>
      <c r="H106" s="352" t="s">
        <v>16</v>
      </c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1:19" ht="15" customHeight="1">
      <c r="A107" s="189" t="s">
        <v>144</v>
      </c>
      <c r="B107" s="236" t="s">
        <v>352</v>
      </c>
      <c r="C107" s="237" t="s">
        <v>212</v>
      </c>
      <c r="D107" s="238" t="s">
        <v>15</v>
      </c>
      <c r="E107" s="163" t="s">
        <v>767</v>
      </c>
      <c r="F107" s="163" t="s">
        <v>16</v>
      </c>
      <c r="G107" s="163" t="s">
        <v>767</v>
      </c>
      <c r="H107" s="352" t="s">
        <v>16</v>
      </c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1:19" ht="15" customHeight="1">
      <c r="A108" s="189" t="s">
        <v>144</v>
      </c>
      <c r="B108" s="227" t="s">
        <v>355</v>
      </c>
      <c r="C108" s="228" t="s">
        <v>212</v>
      </c>
      <c r="D108" s="224" t="s">
        <v>15</v>
      </c>
      <c r="E108" s="163" t="s">
        <v>332</v>
      </c>
      <c r="F108" s="163" t="s">
        <v>16</v>
      </c>
      <c r="G108" s="163" t="s">
        <v>332</v>
      </c>
      <c r="H108" s="352" t="s">
        <v>16</v>
      </c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</row>
    <row r="109" spans="1:19" ht="15" customHeight="1">
      <c r="A109" s="189" t="s">
        <v>144</v>
      </c>
      <c r="B109" s="236" t="s">
        <v>358</v>
      </c>
      <c r="C109" s="198" t="s">
        <v>212</v>
      </c>
      <c r="D109" s="192" t="s">
        <v>15</v>
      </c>
      <c r="E109" s="163" t="s">
        <v>768</v>
      </c>
      <c r="F109" s="163" t="s">
        <v>16</v>
      </c>
      <c r="G109" s="163" t="s">
        <v>768</v>
      </c>
      <c r="H109" s="352" t="s">
        <v>16</v>
      </c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</row>
    <row r="110" spans="1:19" ht="15" customHeight="1">
      <c r="A110" s="189" t="s">
        <v>144</v>
      </c>
      <c r="B110" s="227" t="s">
        <v>361</v>
      </c>
      <c r="C110" s="228" t="s">
        <v>212</v>
      </c>
      <c r="D110" s="224" t="s">
        <v>15</v>
      </c>
      <c r="E110" s="163" t="s">
        <v>769</v>
      </c>
      <c r="F110" s="163" t="s">
        <v>16</v>
      </c>
      <c r="G110" s="163" t="s">
        <v>769</v>
      </c>
      <c r="H110" s="352" t="s">
        <v>16</v>
      </c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</row>
    <row r="111" spans="1:19" ht="15" customHeight="1">
      <c r="A111" s="189" t="s">
        <v>144</v>
      </c>
      <c r="B111" s="227" t="s">
        <v>231</v>
      </c>
      <c r="C111" s="228" t="s">
        <v>199</v>
      </c>
      <c r="D111" s="224" t="s">
        <v>15</v>
      </c>
      <c r="E111" s="206" t="s">
        <v>745</v>
      </c>
      <c r="F111" s="163" t="s">
        <v>16</v>
      </c>
      <c r="G111" s="163" t="s">
        <v>745</v>
      </c>
      <c r="H111" s="352" t="s">
        <v>16</v>
      </c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</row>
    <row r="112" spans="1:19" ht="15" customHeight="1">
      <c r="A112" s="189" t="s">
        <v>144</v>
      </c>
      <c r="B112" s="227" t="s">
        <v>232</v>
      </c>
      <c r="C112" s="228" t="s">
        <v>199</v>
      </c>
      <c r="D112" s="224" t="s">
        <v>15</v>
      </c>
      <c r="E112" s="163" t="s">
        <v>233</v>
      </c>
      <c r="F112" s="163" t="s">
        <v>16</v>
      </c>
      <c r="G112" s="163" t="s">
        <v>233</v>
      </c>
      <c r="H112" s="352" t="s">
        <v>16</v>
      </c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</row>
    <row r="113" spans="1:19" ht="15" customHeight="1">
      <c r="A113" s="189" t="s">
        <v>144</v>
      </c>
      <c r="B113" s="227" t="s">
        <v>234</v>
      </c>
      <c r="C113" s="228" t="s">
        <v>199</v>
      </c>
      <c r="D113" s="224" t="s">
        <v>15</v>
      </c>
      <c r="E113" s="163" t="s">
        <v>235</v>
      </c>
      <c r="F113" s="163" t="s">
        <v>16</v>
      </c>
      <c r="G113" s="163" t="s">
        <v>235</v>
      </c>
      <c r="H113" s="352" t="s">
        <v>16</v>
      </c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</row>
    <row r="114" spans="1:19" ht="15" customHeight="1">
      <c r="A114" s="189" t="s">
        <v>144</v>
      </c>
      <c r="B114" s="227" t="s">
        <v>364</v>
      </c>
      <c r="C114" s="228" t="s">
        <v>212</v>
      </c>
      <c r="D114" s="224" t="s">
        <v>15</v>
      </c>
      <c r="E114" s="163" t="s">
        <v>770</v>
      </c>
      <c r="F114" s="163" t="s">
        <v>16</v>
      </c>
      <c r="G114" s="163" t="s">
        <v>770</v>
      </c>
      <c r="H114" s="352" t="s">
        <v>16</v>
      </c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</row>
    <row r="115" spans="1:19" ht="15" customHeight="1">
      <c r="A115" s="189" t="s">
        <v>144</v>
      </c>
      <c r="B115" s="227" t="s">
        <v>236</v>
      </c>
      <c r="C115" s="228" t="s">
        <v>199</v>
      </c>
      <c r="D115" s="224" t="s">
        <v>15</v>
      </c>
      <c r="E115" s="163" t="s">
        <v>237</v>
      </c>
      <c r="F115" s="163" t="s">
        <v>16</v>
      </c>
      <c r="G115" s="163" t="s">
        <v>237</v>
      </c>
      <c r="H115" s="352" t="s">
        <v>16</v>
      </c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</row>
    <row r="116" spans="1:19" ht="15" customHeight="1">
      <c r="A116" s="189" t="s">
        <v>144</v>
      </c>
      <c r="B116" s="227" t="s">
        <v>369</v>
      </c>
      <c r="C116" s="228" t="s">
        <v>212</v>
      </c>
      <c r="D116" s="224" t="s">
        <v>15</v>
      </c>
      <c r="E116" s="163" t="s">
        <v>543</v>
      </c>
      <c r="F116" s="163" t="s">
        <v>16</v>
      </c>
      <c r="G116" s="163" t="s">
        <v>543</v>
      </c>
      <c r="H116" s="352" t="s">
        <v>16</v>
      </c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</row>
    <row r="117" spans="1:19" ht="15" customHeight="1">
      <c r="A117" s="189" t="s">
        <v>144</v>
      </c>
      <c r="B117" s="227" t="s">
        <v>810</v>
      </c>
      <c r="C117" s="228" t="s">
        <v>212</v>
      </c>
      <c r="D117" s="224" t="s">
        <v>15</v>
      </c>
      <c r="E117" s="163" t="s">
        <v>771</v>
      </c>
      <c r="F117" s="163" t="s">
        <v>16</v>
      </c>
      <c r="G117" s="163" t="s">
        <v>771</v>
      </c>
      <c r="H117" s="352" t="s">
        <v>16</v>
      </c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</row>
    <row r="118" spans="1:19" ht="15" customHeight="1">
      <c r="A118" s="189" t="s">
        <v>144</v>
      </c>
      <c r="B118" s="227" t="s">
        <v>372</v>
      </c>
      <c r="C118" s="228" t="s">
        <v>212</v>
      </c>
      <c r="D118" s="224" t="s">
        <v>15</v>
      </c>
      <c r="E118" s="163" t="s">
        <v>772</v>
      </c>
      <c r="F118" s="163" t="s">
        <v>16</v>
      </c>
      <c r="G118" s="163" t="s">
        <v>772</v>
      </c>
      <c r="H118" s="352" t="s">
        <v>16</v>
      </c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</row>
    <row r="119" spans="1:19" ht="15" customHeight="1">
      <c r="A119" s="189" t="s">
        <v>144</v>
      </c>
      <c r="B119" s="222" t="s">
        <v>376</v>
      </c>
      <c r="C119" s="228" t="s">
        <v>212</v>
      </c>
      <c r="D119" s="224" t="s">
        <v>15</v>
      </c>
      <c r="E119" s="163" t="s">
        <v>766</v>
      </c>
      <c r="F119" s="163" t="s">
        <v>16</v>
      </c>
      <c r="G119" s="163" t="s">
        <v>766</v>
      </c>
      <c r="H119" s="352" t="s">
        <v>16</v>
      </c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5" customHeight="1">
      <c r="A120" s="189" t="s">
        <v>144</v>
      </c>
      <c r="B120" s="227" t="s">
        <v>378</v>
      </c>
      <c r="C120" s="228" t="s">
        <v>212</v>
      </c>
      <c r="D120" s="224" t="s">
        <v>15</v>
      </c>
      <c r="E120" s="163" t="s">
        <v>773</v>
      </c>
      <c r="F120" s="163" t="s">
        <v>16</v>
      </c>
      <c r="G120" s="163" t="s">
        <v>773</v>
      </c>
      <c r="H120" s="352" t="s">
        <v>16</v>
      </c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</row>
    <row r="121" spans="1:19" ht="15" customHeight="1">
      <c r="A121" s="189" t="s">
        <v>144</v>
      </c>
      <c r="B121" s="227" t="s">
        <v>383</v>
      </c>
      <c r="C121" s="228" t="s">
        <v>212</v>
      </c>
      <c r="D121" s="224" t="s">
        <v>15</v>
      </c>
      <c r="E121" s="163" t="s">
        <v>774</v>
      </c>
      <c r="F121" s="163" t="s">
        <v>16</v>
      </c>
      <c r="G121" s="163" t="s">
        <v>774</v>
      </c>
      <c r="H121" s="352" t="s">
        <v>16</v>
      </c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</row>
    <row r="122" spans="1:19" ht="15" customHeight="1">
      <c r="A122" s="189" t="s">
        <v>144</v>
      </c>
      <c r="B122" s="227" t="s">
        <v>386</v>
      </c>
      <c r="C122" s="228" t="s">
        <v>212</v>
      </c>
      <c r="D122" s="224" t="s">
        <v>15</v>
      </c>
      <c r="E122" s="163" t="s">
        <v>775</v>
      </c>
      <c r="F122" s="163" t="s">
        <v>16</v>
      </c>
      <c r="G122" s="193">
        <v>37</v>
      </c>
      <c r="H122" s="352" t="s">
        <v>16</v>
      </c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ht="15" customHeight="1">
      <c r="A123" s="189" t="s">
        <v>144</v>
      </c>
      <c r="B123" s="227" t="s">
        <v>388</v>
      </c>
      <c r="C123" s="228" t="s">
        <v>212</v>
      </c>
      <c r="D123" s="224" t="s">
        <v>15</v>
      </c>
      <c r="E123" s="163" t="s">
        <v>776</v>
      </c>
      <c r="F123" s="163" t="s">
        <v>16</v>
      </c>
      <c r="G123" s="163" t="s">
        <v>776</v>
      </c>
      <c r="H123" s="352" t="s">
        <v>16</v>
      </c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</row>
    <row r="124" spans="1:19" ht="15" customHeight="1">
      <c r="A124" s="189" t="s">
        <v>144</v>
      </c>
      <c r="B124" s="227" t="s">
        <v>666</v>
      </c>
      <c r="C124" s="228" t="s">
        <v>212</v>
      </c>
      <c r="D124" s="224" t="s">
        <v>15</v>
      </c>
      <c r="E124" s="163" t="s">
        <v>737</v>
      </c>
      <c r="F124" s="163" t="s">
        <v>16</v>
      </c>
      <c r="G124" s="163" t="s">
        <v>780</v>
      </c>
      <c r="H124" s="352" t="s">
        <v>16</v>
      </c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</row>
    <row r="125" spans="1:19" ht="15" customHeight="1">
      <c r="A125" s="189" t="s">
        <v>144</v>
      </c>
      <c r="B125" s="227" t="s">
        <v>391</v>
      </c>
      <c r="C125" s="228" t="s">
        <v>212</v>
      </c>
      <c r="D125" s="224" t="s">
        <v>15</v>
      </c>
      <c r="E125" s="163" t="s">
        <v>777</v>
      </c>
      <c r="F125" s="163" t="s">
        <v>16</v>
      </c>
      <c r="G125" s="163" t="s">
        <v>777</v>
      </c>
      <c r="H125" s="352" t="s">
        <v>16</v>
      </c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</row>
    <row r="126" spans="1:19" ht="15" customHeight="1">
      <c r="A126" s="189" t="s">
        <v>144</v>
      </c>
      <c r="B126" s="233" t="s">
        <v>394</v>
      </c>
      <c r="C126" s="198" t="s">
        <v>212</v>
      </c>
      <c r="D126" s="192" t="s">
        <v>15</v>
      </c>
      <c r="E126" s="163" t="s">
        <v>778</v>
      </c>
      <c r="F126" s="163" t="s">
        <v>16</v>
      </c>
      <c r="G126" s="163" t="s">
        <v>778</v>
      </c>
      <c r="H126" s="352" t="s">
        <v>16</v>
      </c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</row>
    <row r="127" spans="1:19" ht="15" customHeight="1">
      <c r="A127" s="189" t="s">
        <v>144</v>
      </c>
      <c r="B127" s="227" t="s">
        <v>399</v>
      </c>
      <c r="C127" s="228" t="s">
        <v>212</v>
      </c>
      <c r="D127" s="224" t="s">
        <v>15</v>
      </c>
      <c r="E127" s="163" t="s">
        <v>779</v>
      </c>
      <c r="F127" s="163" t="s">
        <v>16</v>
      </c>
      <c r="G127" s="163" t="s">
        <v>779</v>
      </c>
      <c r="H127" s="352" t="s">
        <v>16</v>
      </c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</row>
    <row r="128" spans="1:19" ht="15" customHeight="1">
      <c r="A128" s="189" t="s">
        <v>144</v>
      </c>
      <c r="B128" s="234" t="s">
        <v>402</v>
      </c>
      <c r="C128" s="198" t="s">
        <v>212</v>
      </c>
      <c r="D128" s="192" t="s">
        <v>15</v>
      </c>
      <c r="E128" s="193" t="s">
        <v>408</v>
      </c>
      <c r="F128" s="163" t="s">
        <v>16</v>
      </c>
      <c r="G128" s="193">
        <v>10</v>
      </c>
      <c r="H128" s="352" t="s">
        <v>16</v>
      </c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15" customHeight="1">
      <c r="A129" s="189" t="s">
        <v>144</v>
      </c>
      <c r="B129" s="234" t="s">
        <v>238</v>
      </c>
      <c r="C129" s="198" t="s">
        <v>199</v>
      </c>
      <c r="D129" s="192" t="s">
        <v>15</v>
      </c>
      <c r="E129" s="206" t="s">
        <v>159</v>
      </c>
      <c r="F129" s="163" t="s">
        <v>16</v>
      </c>
      <c r="G129" s="206" t="s">
        <v>159</v>
      </c>
      <c r="H129" s="352" t="s">
        <v>16</v>
      </c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</row>
    <row r="130" spans="1:19" ht="15" customHeight="1">
      <c r="A130" s="189" t="s">
        <v>144</v>
      </c>
      <c r="B130" s="227" t="s">
        <v>239</v>
      </c>
      <c r="C130" s="228" t="s">
        <v>199</v>
      </c>
      <c r="D130" s="224" t="s">
        <v>15</v>
      </c>
      <c r="E130" s="163" t="s">
        <v>240</v>
      </c>
      <c r="F130" s="163" t="s">
        <v>16</v>
      </c>
      <c r="G130" s="163" t="s">
        <v>240</v>
      </c>
      <c r="H130" s="352" t="s">
        <v>16</v>
      </c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</row>
    <row r="131" spans="1:19" ht="15" customHeight="1">
      <c r="A131" s="189" t="s">
        <v>144</v>
      </c>
      <c r="B131" s="227" t="s">
        <v>241</v>
      </c>
      <c r="C131" s="228" t="s">
        <v>199</v>
      </c>
      <c r="D131" s="224" t="s">
        <v>15</v>
      </c>
      <c r="E131" s="163" t="s">
        <v>206</v>
      </c>
      <c r="F131" s="163" t="s">
        <v>16</v>
      </c>
      <c r="G131" s="163" t="s">
        <v>206</v>
      </c>
      <c r="H131" s="352" t="s">
        <v>16</v>
      </c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</row>
    <row r="132" spans="1:19" ht="15" customHeight="1">
      <c r="A132" s="189" t="s">
        <v>144</v>
      </c>
      <c r="B132" s="227" t="s">
        <v>414</v>
      </c>
      <c r="C132" s="228" t="s">
        <v>212</v>
      </c>
      <c r="D132" s="224" t="s">
        <v>15</v>
      </c>
      <c r="E132" s="163" t="s">
        <v>781</v>
      </c>
      <c r="F132" s="163" t="s">
        <v>16</v>
      </c>
      <c r="G132" s="163" t="s">
        <v>781</v>
      </c>
      <c r="H132" s="352" t="s">
        <v>16</v>
      </c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</row>
    <row r="133" spans="1:19" ht="15" customHeight="1">
      <c r="A133" s="189" t="s">
        <v>144</v>
      </c>
      <c r="B133" s="227" t="s">
        <v>242</v>
      </c>
      <c r="C133" s="228" t="s">
        <v>199</v>
      </c>
      <c r="D133" s="224" t="s">
        <v>15</v>
      </c>
      <c r="E133" s="163" t="s">
        <v>165</v>
      </c>
      <c r="F133" s="163" t="s">
        <v>16</v>
      </c>
      <c r="G133" s="163" t="s">
        <v>165</v>
      </c>
      <c r="H133" s="352" t="s">
        <v>16</v>
      </c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</row>
    <row r="134" spans="1:19" ht="15" customHeight="1">
      <c r="A134" s="189" t="s">
        <v>144</v>
      </c>
      <c r="B134" s="227" t="s">
        <v>243</v>
      </c>
      <c r="C134" s="228" t="s">
        <v>199</v>
      </c>
      <c r="D134" s="224" t="s">
        <v>15</v>
      </c>
      <c r="E134" s="163" t="s">
        <v>244</v>
      </c>
      <c r="F134" s="163" t="s">
        <v>16</v>
      </c>
      <c r="G134" s="163" t="s">
        <v>244</v>
      </c>
      <c r="H134" s="352" t="s">
        <v>16</v>
      </c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</row>
    <row r="135" spans="1:19" ht="15" customHeight="1">
      <c r="A135" s="189" t="s">
        <v>144</v>
      </c>
      <c r="B135" s="227" t="s">
        <v>245</v>
      </c>
      <c r="C135" s="237" t="s">
        <v>199</v>
      </c>
      <c r="D135" s="238" t="s">
        <v>15</v>
      </c>
      <c r="E135" s="163" t="s">
        <v>165</v>
      </c>
      <c r="F135" s="163" t="s">
        <v>16</v>
      </c>
      <c r="G135" s="163" t="s">
        <v>165</v>
      </c>
      <c r="H135" s="352" t="s">
        <v>16</v>
      </c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</row>
    <row r="136" spans="1:19" ht="15" customHeight="1">
      <c r="A136" s="189" t="s">
        <v>144</v>
      </c>
      <c r="B136" s="227" t="s">
        <v>247</v>
      </c>
      <c r="C136" s="237" t="s">
        <v>199</v>
      </c>
      <c r="D136" s="238" t="s">
        <v>15</v>
      </c>
      <c r="E136" s="163" t="s">
        <v>193</v>
      </c>
      <c r="F136" s="163" t="s">
        <v>16</v>
      </c>
      <c r="G136" s="163" t="s">
        <v>193</v>
      </c>
      <c r="H136" s="352" t="s">
        <v>16</v>
      </c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</row>
    <row r="137" spans="1:19" ht="15" customHeight="1">
      <c r="A137" s="189" t="s">
        <v>144</v>
      </c>
      <c r="B137" s="227" t="s">
        <v>248</v>
      </c>
      <c r="C137" s="237" t="s">
        <v>199</v>
      </c>
      <c r="D137" s="238" t="s">
        <v>15</v>
      </c>
      <c r="E137" s="163" t="s">
        <v>249</v>
      </c>
      <c r="F137" s="163" t="s">
        <v>16</v>
      </c>
      <c r="G137" s="193">
        <v>1.6</v>
      </c>
      <c r="H137" s="352" t="s">
        <v>16</v>
      </c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</row>
    <row r="138" spans="1:19" ht="15" customHeight="1">
      <c r="A138" s="189" t="s">
        <v>144</v>
      </c>
      <c r="B138" s="227" t="s">
        <v>250</v>
      </c>
      <c r="C138" s="228" t="s">
        <v>199</v>
      </c>
      <c r="D138" s="224" t="s">
        <v>15</v>
      </c>
      <c r="E138" s="163" t="s">
        <v>127</v>
      </c>
      <c r="F138" s="163" t="s">
        <v>16</v>
      </c>
      <c r="G138" s="163" t="s">
        <v>127</v>
      </c>
      <c r="H138" s="352" t="s">
        <v>16</v>
      </c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</row>
    <row r="139" spans="1:19" ht="15" customHeight="1">
      <c r="A139" s="189" t="s">
        <v>144</v>
      </c>
      <c r="B139" s="227" t="s">
        <v>418</v>
      </c>
      <c r="C139" s="228" t="s">
        <v>212</v>
      </c>
      <c r="D139" s="224" t="s">
        <v>15</v>
      </c>
      <c r="E139" s="163" t="s">
        <v>782</v>
      </c>
      <c r="F139" s="163" t="s">
        <v>16</v>
      </c>
      <c r="G139" s="163" t="s">
        <v>782</v>
      </c>
      <c r="H139" s="352" t="s">
        <v>16</v>
      </c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</row>
    <row r="140" spans="1:19" ht="15" customHeight="1">
      <c r="A140" s="189" t="s">
        <v>144</v>
      </c>
      <c r="B140" s="240" t="s">
        <v>251</v>
      </c>
      <c r="C140" s="198" t="s">
        <v>199</v>
      </c>
      <c r="D140" s="192" t="s">
        <v>15</v>
      </c>
      <c r="E140" s="163" t="s">
        <v>147</v>
      </c>
      <c r="F140" s="163" t="s">
        <v>16</v>
      </c>
      <c r="G140" s="163" t="s">
        <v>147</v>
      </c>
      <c r="H140" s="352" t="s">
        <v>16</v>
      </c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</row>
    <row r="141" spans="1:19" ht="15" customHeight="1">
      <c r="A141" s="189" t="s">
        <v>144</v>
      </c>
      <c r="B141" s="227" t="s">
        <v>252</v>
      </c>
      <c r="C141" s="228" t="s">
        <v>199</v>
      </c>
      <c r="D141" s="224" t="s">
        <v>15</v>
      </c>
      <c r="E141" s="163" t="s">
        <v>253</v>
      </c>
      <c r="F141" s="163" t="s">
        <v>16</v>
      </c>
      <c r="G141" s="163" t="s">
        <v>253</v>
      </c>
      <c r="H141" s="352" t="s">
        <v>16</v>
      </c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</row>
    <row r="142" spans="1:19" ht="15" customHeight="1">
      <c r="A142" s="189" t="s">
        <v>144</v>
      </c>
      <c r="B142" s="227" t="s">
        <v>421</v>
      </c>
      <c r="C142" s="228" t="s">
        <v>212</v>
      </c>
      <c r="D142" s="224" t="s">
        <v>15</v>
      </c>
      <c r="E142" s="163" t="s">
        <v>783</v>
      </c>
      <c r="F142" s="163" t="s">
        <v>16</v>
      </c>
      <c r="G142" s="163" t="s">
        <v>783</v>
      </c>
      <c r="H142" s="352" t="s">
        <v>16</v>
      </c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</row>
    <row r="143" spans="1:19" ht="15" customHeight="1">
      <c r="A143" s="189" t="s">
        <v>144</v>
      </c>
      <c r="B143" s="234" t="s">
        <v>424</v>
      </c>
      <c r="C143" s="228" t="s">
        <v>212</v>
      </c>
      <c r="D143" s="224" t="s">
        <v>15</v>
      </c>
      <c r="E143" s="163" t="s">
        <v>784</v>
      </c>
      <c r="F143" s="163" t="s">
        <v>16</v>
      </c>
      <c r="G143" s="163" t="s">
        <v>784</v>
      </c>
      <c r="H143" s="352" t="s">
        <v>16</v>
      </c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</row>
    <row r="144" spans="1:19" ht="15" customHeight="1">
      <c r="A144" s="189" t="s">
        <v>144</v>
      </c>
      <c r="B144" s="241" t="s">
        <v>254</v>
      </c>
      <c r="C144" s="228" t="s">
        <v>199</v>
      </c>
      <c r="D144" s="224" t="s">
        <v>15</v>
      </c>
      <c r="E144" s="163" t="s">
        <v>255</v>
      </c>
      <c r="F144" s="163" t="s">
        <v>16</v>
      </c>
      <c r="G144" s="163" t="s">
        <v>255</v>
      </c>
      <c r="H144" s="352" t="s">
        <v>16</v>
      </c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</row>
    <row r="145" spans="1:19" ht="15" customHeight="1">
      <c r="A145" s="189" t="s">
        <v>144</v>
      </c>
      <c r="B145" s="227" t="s">
        <v>427</v>
      </c>
      <c r="C145" s="228" t="s">
        <v>212</v>
      </c>
      <c r="D145" s="224" t="s">
        <v>15</v>
      </c>
      <c r="E145" s="193">
        <v>2.2999999999999998</v>
      </c>
      <c r="F145" s="163" t="s">
        <v>16</v>
      </c>
      <c r="G145" s="193">
        <v>1.4</v>
      </c>
      <c r="H145" s="352" t="s">
        <v>16</v>
      </c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</row>
    <row r="146" spans="1:19" ht="15" customHeight="1">
      <c r="A146" s="189" t="s">
        <v>144</v>
      </c>
      <c r="B146" s="234" t="s">
        <v>432</v>
      </c>
      <c r="C146" s="198" t="s">
        <v>212</v>
      </c>
      <c r="D146" s="192" t="s">
        <v>15</v>
      </c>
      <c r="E146" s="163" t="s">
        <v>785</v>
      </c>
      <c r="F146" s="163" t="s">
        <v>16</v>
      </c>
      <c r="G146" s="163" t="s">
        <v>785</v>
      </c>
      <c r="H146" s="352" t="s">
        <v>16</v>
      </c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</row>
    <row r="147" spans="1:19" ht="15" customHeight="1">
      <c r="A147" s="189" t="s">
        <v>144</v>
      </c>
      <c r="B147" s="227" t="s">
        <v>435</v>
      </c>
      <c r="C147" s="228" t="s">
        <v>212</v>
      </c>
      <c r="D147" s="224" t="s">
        <v>15</v>
      </c>
      <c r="E147" s="193" t="s">
        <v>428</v>
      </c>
      <c r="F147" s="163" t="s">
        <v>16</v>
      </c>
      <c r="G147" s="193">
        <v>8.9</v>
      </c>
      <c r="H147" s="352" t="s">
        <v>16</v>
      </c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</row>
    <row r="148" spans="1:19" ht="15" customHeight="1">
      <c r="A148" s="189" t="s">
        <v>144</v>
      </c>
      <c r="B148" s="227" t="s">
        <v>441</v>
      </c>
      <c r="C148" s="228" t="s">
        <v>212</v>
      </c>
      <c r="D148" s="224" t="s">
        <v>15</v>
      </c>
      <c r="E148" s="163" t="s">
        <v>786</v>
      </c>
      <c r="F148" s="163" t="s">
        <v>16</v>
      </c>
      <c r="G148" s="193" t="s">
        <v>444</v>
      </c>
      <c r="H148" s="352" t="s">
        <v>16</v>
      </c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</row>
    <row r="149" spans="1:19" ht="15" customHeight="1">
      <c r="A149" s="189" t="s">
        <v>144</v>
      </c>
      <c r="B149" s="240" t="s">
        <v>256</v>
      </c>
      <c r="C149" s="198" t="s">
        <v>199</v>
      </c>
      <c r="D149" s="192" t="s">
        <v>15</v>
      </c>
      <c r="E149" s="163" t="s">
        <v>257</v>
      </c>
      <c r="F149" s="163" t="s">
        <v>16</v>
      </c>
      <c r="G149" s="163" t="s">
        <v>257</v>
      </c>
      <c r="H149" s="352" t="s">
        <v>16</v>
      </c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</row>
    <row r="150" spans="1:19" ht="15" customHeight="1">
      <c r="A150" s="189" t="s">
        <v>144</v>
      </c>
      <c r="B150" s="227" t="s">
        <v>446</v>
      </c>
      <c r="C150" s="228" t="s">
        <v>212</v>
      </c>
      <c r="D150" s="224" t="s">
        <v>15</v>
      </c>
      <c r="E150" s="193" t="s">
        <v>797</v>
      </c>
      <c r="F150" s="163" t="s">
        <v>16</v>
      </c>
      <c r="G150" s="193" t="s">
        <v>797</v>
      </c>
      <c r="H150" s="352" t="s">
        <v>16</v>
      </c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</row>
    <row r="151" spans="1:19" ht="15" customHeight="1">
      <c r="A151" s="189" t="s">
        <v>144</v>
      </c>
      <c r="B151" s="227" t="s">
        <v>450</v>
      </c>
      <c r="C151" s="228" t="s">
        <v>212</v>
      </c>
      <c r="D151" s="224" t="s">
        <v>15</v>
      </c>
      <c r="E151" s="163" t="s">
        <v>762</v>
      </c>
      <c r="F151" s="163" t="s">
        <v>16</v>
      </c>
      <c r="G151" s="163" t="s">
        <v>762</v>
      </c>
      <c r="H151" s="352" t="s">
        <v>16</v>
      </c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</row>
    <row r="152" spans="1:19" ht="15" customHeight="1">
      <c r="A152" s="189" t="s">
        <v>144</v>
      </c>
      <c r="B152" s="227" t="s">
        <v>451</v>
      </c>
      <c r="C152" s="228" t="s">
        <v>212</v>
      </c>
      <c r="D152" s="224" t="s">
        <v>15</v>
      </c>
      <c r="E152" s="163" t="s">
        <v>787</v>
      </c>
      <c r="F152" s="163" t="s">
        <v>16</v>
      </c>
      <c r="G152" s="163" t="s">
        <v>787</v>
      </c>
      <c r="H152" s="352" t="s">
        <v>16</v>
      </c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</row>
    <row r="153" spans="1:19" ht="15" customHeight="1">
      <c r="A153" s="189" t="s">
        <v>144</v>
      </c>
      <c r="B153" s="227" t="s">
        <v>454</v>
      </c>
      <c r="C153" s="228" t="s">
        <v>212</v>
      </c>
      <c r="D153" s="224" t="s">
        <v>15</v>
      </c>
      <c r="E153" s="163" t="s">
        <v>788</v>
      </c>
      <c r="F153" s="163" t="s">
        <v>16</v>
      </c>
      <c r="G153" s="163" t="s">
        <v>788</v>
      </c>
      <c r="H153" s="352" t="s">
        <v>16</v>
      </c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</row>
    <row r="154" spans="1:19" ht="15" customHeight="1">
      <c r="A154" s="189" t="s">
        <v>144</v>
      </c>
      <c r="B154" s="227" t="s">
        <v>457</v>
      </c>
      <c r="C154" s="228" t="s">
        <v>212</v>
      </c>
      <c r="D154" s="224" t="s">
        <v>15</v>
      </c>
      <c r="E154" s="163" t="s">
        <v>226</v>
      </c>
      <c r="F154" s="163" t="s">
        <v>16</v>
      </c>
      <c r="G154" s="163" t="s">
        <v>226</v>
      </c>
      <c r="H154" s="352" t="s">
        <v>16</v>
      </c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</row>
    <row r="155" spans="1:19" ht="15" customHeight="1">
      <c r="A155" s="189" t="s">
        <v>144</v>
      </c>
      <c r="B155" s="227" t="s">
        <v>458</v>
      </c>
      <c r="C155" s="228" t="s">
        <v>212</v>
      </c>
      <c r="D155" s="224" t="s">
        <v>15</v>
      </c>
      <c r="E155" s="163" t="s">
        <v>798</v>
      </c>
      <c r="F155" s="163" t="s">
        <v>16</v>
      </c>
      <c r="G155" s="163" t="s">
        <v>798</v>
      </c>
      <c r="H155" s="352" t="s">
        <v>16</v>
      </c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</row>
    <row r="156" spans="1:19" ht="15" customHeight="1">
      <c r="A156" s="189" t="s">
        <v>144</v>
      </c>
      <c r="B156" s="227" t="s">
        <v>461</v>
      </c>
      <c r="C156" s="228" t="s">
        <v>212</v>
      </c>
      <c r="D156" s="224" t="s">
        <v>15</v>
      </c>
      <c r="E156" s="163" t="s">
        <v>789</v>
      </c>
      <c r="F156" s="163" t="s">
        <v>16</v>
      </c>
      <c r="G156" s="163" t="s">
        <v>789</v>
      </c>
      <c r="H156" s="352" t="s">
        <v>16</v>
      </c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</row>
    <row r="157" spans="1:19" ht="15" customHeight="1">
      <c r="A157" s="189" t="s">
        <v>144</v>
      </c>
      <c r="B157" s="227" t="s">
        <v>466</v>
      </c>
      <c r="C157" s="228" t="s">
        <v>212</v>
      </c>
      <c r="D157" s="224" t="s">
        <v>15</v>
      </c>
      <c r="E157" s="163" t="s">
        <v>790</v>
      </c>
      <c r="F157" s="163" t="s">
        <v>16</v>
      </c>
      <c r="G157" s="163" t="s">
        <v>790</v>
      </c>
      <c r="H157" s="352" t="s">
        <v>16</v>
      </c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</row>
    <row r="158" spans="1:19" ht="15" customHeight="1">
      <c r="A158" s="189" t="s">
        <v>144</v>
      </c>
      <c r="B158" s="241" t="s">
        <v>259</v>
      </c>
      <c r="C158" s="228" t="s">
        <v>199</v>
      </c>
      <c r="D158" s="224" t="s">
        <v>15</v>
      </c>
      <c r="E158" s="163" t="s">
        <v>255</v>
      </c>
      <c r="F158" s="163" t="s">
        <v>16</v>
      </c>
      <c r="G158" s="163" t="s">
        <v>255</v>
      </c>
      <c r="H158" s="352" t="s">
        <v>16</v>
      </c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</row>
    <row r="159" spans="1:19" ht="15" customHeight="1">
      <c r="A159" s="189" t="s">
        <v>144</v>
      </c>
      <c r="B159" s="222" t="s">
        <v>656</v>
      </c>
      <c r="C159" s="223" t="s">
        <v>199</v>
      </c>
      <c r="D159" s="224" t="s">
        <v>15</v>
      </c>
      <c r="E159" s="163" t="s">
        <v>737</v>
      </c>
      <c r="F159" s="163" t="s">
        <v>16</v>
      </c>
      <c r="G159" s="163" t="s">
        <v>737</v>
      </c>
      <c r="H159" s="352" t="s">
        <v>16</v>
      </c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</row>
    <row r="160" spans="1:19" ht="15" customHeight="1">
      <c r="A160" s="189" t="s">
        <v>144</v>
      </c>
      <c r="B160" s="227" t="s">
        <v>469</v>
      </c>
      <c r="C160" s="228" t="s">
        <v>212</v>
      </c>
      <c r="D160" s="224" t="s">
        <v>15</v>
      </c>
      <c r="E160" s="163" t="s">
        <v>791</v>
      </c>
      <c r="F160" s="163" t="s">
        <v>16</v>
      </c>
      <c r="G160" s="163" t="s">
        <v>791</v>
      </c>
      <c r="H160" s="352" t="s">
        <v>16</v>
      </c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</row>
    <row r="161" spans="1:19" ht="15" customHeight="1">
      <c r="A161" s="189" t="s">
        <v>144</v>
      </c>
      <c r="B161" s="227" t="s">
        <v>474</v>
      </c>
      <c r="C161" s="228" t="s">
        <v>212</v>
      </c>
      <c r="D161" s="224" t="s">
        <v>15</v>
      </c>
      <c r="E161" s="163" t="s">
        <v>792</v>
      </c>
      <c r="F161" s="163" t="s">
        <v>16</v>
      </c>
      <c r="G161" s="163" t="s">
        <v>792</v>
      </c>
      <c r="H161" s="352" t="s">
        <v>16</v>
      </c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</row>
    <row r="162" spans="1:19" s="209" customFormat="1" ht="15" customHeight="1">
      <c r="A162" s="189" t="s">
        <v>144</v>
      </c>
      <c r="B162" s="227" t="s">
        <v>477</v>
      </c>
      <c r="C162" s="228" t="s">
        <v>212</v>
      </c>
      <c r="D162" s="224" t="s">
        <v>15</v>
      </c>
      <c r="E162" s="163" t="s">
        <v>479</v>
      </c>
      <c r="F162" s="163" t="s">
        <v>16</v>
      </c>
      <c r="G162" s="163" t="s">
        <v>479</v>
      </c>
      <c r="H162" s="352" t="s">
        <v>16</v>
      </c>
    </row>
    <row r="163" spans="1:19" ht="15" customHeight="1">
      <c r="A163" s="189" t="s">
        <v>144</v>
      </c>
      <c r="B163" s="227" t="s">
        <v>481</v>
      </c>
      <c r="C163" s="228" t="s">
        <v>212</v>
      </c>
      <c r="D163" s="224" t="s">
        <v>15</v>
      </c>
      <c r="E163" s="163" t="s">
        <v>751</v>
      </c>
      <c r="F163" s="163" t="s">
        <v>16</v>
      </c>
      <c r="G163" s="163" t="s">
        <v>751</v>
      </c>
      <c r="H163" s="352" t="s">
        <v>16</v>
      </c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</row>
    <row r="164" spans="1:19" ht="15" customHeight="1">
      <c r="A164" s="189" t="s">
        <v>144</v>
      </c>
      <c r="B164" s="227" t="s">
        <v>482</v>
      </c>
      <c r="C164" s="248" t="s">
        <v>212</v>
      </c>
      <c r="D164" s="192" t="s">
        <v>15</v>
      </c>
      <c r="E164" s="163" t="s">
        <v>793</v>
      </c>
      <c r="F164" s="163" t="s">
        <v>16</v>
      </c>
      <c r="G164" s="163" t="s">
        <v>793</v>
      </c>
      <c r="H164" s="352" t="s">
        <v>16</v>
      </c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</row>
    <row r="165" spans="1:19" ht="15" customHeight="1">
      <c r="A165" s="189" t="s">
        <v>144</v>
      </c>
      <c r="B165" s="222" t="s">
        <v>175</v>
      </c>
      <c r="C165" s="228" t="s">
        <v>126</v>
      </c>
      <c r="D165" s="224" t="s">
        <v>15</v>
      </c>
      <c r="E165" s="163" t="s">
        <v>177</v>
      </c>
      <c r="F165" s="163" t="s">
        <v>16</v>
      </c>
      <c r="G165" s="163" t="s">
        <v>177</v>
      </c>
      <c r="H165" s="352" t="s">
        <v>16</v>
      </c>
      <c r="I165" s="188"/>
      <c r="J165" s="188"/>
      <c r="K165" s="188"/>
      <c r="L165" s="188"/>
      <c r="M165" s="188"/>
      <c r="N165" s="188"/>
      <c r="O165" s="188"/>
      <c r="P165" s="188"/>
      <c r="Q165" s="188"/>
      <c r="R165" s="188"/>
      <c r="S165" s="188"/>
    </row>
    <row r="166" spans="1:19" ht="15" customHeight="1">
      <c r="A166" s="189" t="s">
        <v>144</v>
      </c>
      <c r="B166" s="222" t="s">
        <v>178</v>
      </c>
      <c r="C166" s="228" t="s">
        <v>126</v>
      </c>
      <c r="D166" s="224" t="s">
        <v>15</v>
      </c>
      <c r="E166" s="163" t="s">
        <v>180</v>
      </c>
      <c r="F166" s="163" t="s">
        <v>16</v>
      </c>
      <c r="G166" s="163" t="s">
        <v>180</v>
      </c>
      <c r="H166" s="352" t="s">
        <v>16</v>
      </c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  <c r="S166" s="188"/>
    </row>
    <row r="167" spans="1:19" ht="15" customHeight="1">
      <c r="A167" s="189" t="s">
        <v>144</v>
      </c>
      <c r="B167" s="222" t="s">
        <v>181</v>
      </c>
      <c r="C167" s="228" t="s">
        <v>126</v>
      </c>
      <c r="D167" s="224" t="s">
        <v>15</v>
      </c>
      <c r="E167" s="163" t="s">
        <v>183</v>
      </c>
      <c r="F167" s="163" t="s">
        <v>16</v>
      </c>
      <c r="G167" s="163" t="s">
        <v>183</v>
      </c>
      <c r="H167" s="352" t="s">
        <v>16</v>
      </c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  <c r="S167" s="188"/>
    </row>
    <row r="168" spans="1:19" ht="15" customHeight="1">
      <c r="A168" s="189" t="s">
        <v>144</v>
      </c>
      <c r="B168" s="222" t="s">
        <v>184</v>
      </c>
      <c r="C168" s="248" t="s">
        <v>126</v>
      </c>
      <c r="D168" s="192" t="s">
        <v>15</v>
      </c>
      <c r="E168" s="163" t="s">
        <v>186</v>
      </c>
      <c r="F168" s="163" t="s">
        <v>16</v>
      </c>
      <c r="G168" s="163" t="s">
        <v>186</v>
      </c>
      <c r="H168" s="352" t="s">
        <v>16</v>
      </c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</row>
    <row r="169" spans="1:19" ht="15" customHeight="1">
      <c r="A169" s="189" t="s">
        <v>144</v>
      </c>
      <c r="B169" s="222" t="s">
        <v>187</v>
      </c>
      <c r="C169" s="228" t="s">
        <v>126</v>
      </c>
      <c r="D169" s="224" t="s">
        <v>15</v>
      </c>
      <c r="E169" s="163" t="s">
        <v>189</v>
      </c>
      <c r="F169" s="163" t="s">
        <v>16</v>
      </c>
      <c r="G169" s="163" t="s">
        <v>189</v>
      </c>
      <c r="H169" s="352" t="s">
        <v>16</v>
      </c>
      <c r="I169" s="188"/>
      <c r="J169" s="188"/>
      <c r="K169" s="188"/>
      <c r="L169" s="188"/>
      <c r="M169" s="188"/>
      <c r="N169" s="188"/>
      <c r="O169" s="188"/>
      <c r="P169" s="188"/>
      <c r="Q169" s="188"/>
      <c r="R169" s="188"/>
      <c r="S169" s="188"/>
    </row>
    <row r="170" spans="1:19" ht="15" customHeight="1">
      <c r="A170" s="189" t="s">
        <v>144</v>
      </c>
      <c r="B170" s="222" t="s">
        <v>190</v>
      </c>
      <c r="C170" s="228" t="s">
        <v>126</v>
      </c>
      <c r="D170" s="224" t="s">
        <v>15</v>
      </c>
      <c r="E170" s="163" t="s">
        <v>191</v>
      </c>
      <c r="F170" s="163" t="s">
        <v>16</v>
      </c>
      <c r="G170" s="163" t="s">
        <v>191</v>
      </c>
      <c r="H170" s="352" t="s">
        <v>16</v>
      </c>
      <c r="I170" s="188"/>
      <c r="J170" s="188"/>
      <c r="K170" s="188"/>
      <c r="L170" s="188"/>
      <c r="M170" s="188"/>
      <c r="N170" s="188"/>
      <c r="O170" s="188"/>
      <c r="P170" s="188"/>
      <c r="Q170" s="188"/>
      <c r="R170" s="188"/>
      <c r="S170" s="188"/>
    </row>
    <row r="171" spans="1:19" ht="15" customHeight="1">
      <c r="A171" s="189" t="s">
        <v>144</v>
      </c>
      <c r="B171" s="222" t="s">
        <v>192</v>
      </c>
      <c r="C171" s="228" t="s">
        <v>126</v>
      </c>
      <c r="D171" s="224" t="s">
        <v>15</v>
      </c>
      <c r="E171" s="163" t="s">
        <v>194</v>
      </c>
      <c r="F171" s="163" t="s">
        <v>16</v>
      </c>
      <c r="G171" s="163" t="s">
        <v>194</v>
      </c>
      <c r="H171" s="352" t="s">
        <v>16</v>
      </c>
      <c r="I171" s="188"/>
      <c r="J171" s="188"/>
      <c r="K171" s="188"/>
      <c r="L171" s="188"/>
      <c r="M171" s="188"/>
      <c r="N171" s="188"/>
      <c r="O171" s="188"/>
      <c r="P171" s="188"/>
      <c r="Q171" s="188"/>
      <c r="R171" s="188"/>
      <c r="S171" s="188"/>
    </row>
    <row r="172" spans="1:19" ht="15" customHeight="1">
      <c r="A172" s="189" t="s">
        <v>144</v>
      </c>
      <c r="B172" s="227" t="s">
        <v>485</v>
      </c>
      <c r="C172" s="228" t="s">
        <v>537</v>
      </c>
      <c r="D172" s="224" t="s">
        <v>15</v>
      </c>
      <c r="E172" s="386" t="s">
        <v>128</v>
      </c>
      <c r="F172" s="163" t="s">
        <v>16</v>
      </c>
      <c r="G172" s="193" t="s">
        <v>128</v>
      </c>
      <c r="H172" s="352" t="s">
        <v>16</v>
      </c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</row>
    <row r="173" spans="1:19" ht="15" customHeight="1">
      <c r="A173" s="189" t="s">
        <v>144</v>
      </c>
      <c r="B173" s="227" t="s">
        <v>488</v>
      </c>
      <c r="C173" s="228" t="s">
        <v>212</v>
      </c>
      <c r="D173" s="224" t="s">
        <v>15</v>
      </c>
      <c r="E173" s="163" t="s">
        <v>786</v>
      </c>
      <c r="F173" s="163" t="s">
        <v>16</v>
      </c>
      <c r="G173" s="163" t="s">
        <v>786</v>
      </c>
      <c r="H173" s="352" t="s">
        <v>16</v>
      </c>
      <c r="I173" s="188"/>
      <c r="J173" s="188"/>
      <c r="K173" s="188"/>
      <c r="L173" s="188"/>
      <c r="M173" s="188"/>
      <c r="N173" s="188"/>
      <c r="O173" s="188"/>
      <c r="P173" s="188"/>
      <c r="Q173" s="188"/>
      <c r="R173" s="188"/>
      <c r="S173" s="188"/>
    </row>
    <row r="174" spans="1:19" ht="15" customHeight="1">
      <c r="A174" s="189" t="s">
        <v>144</v>
      </c>
      <c r="B174" s="227" t="s">
        <v>491</v>
      </c>
      <c r="C174" s="228" t="s">
        <v>212</v>
      </c>
      <c r="D174" s="224" t="s">
        <v>15</v>
      </c>
      <c r="E174" s="163" t="s">
        <v>448</v>
      </c>
      <c r="F174" s="163" t="s">
        <v>16</v>
      </c>
      <c r="G174" s="193">
        <v>1.9</v>
      </c>
      <c r="H174" s="352" t="s">
        <v>16</v>
      </c>
      <c r="I174" s="188"/>
      <c r="J174" s="188"/>
      <c r="K174" s="188"/>
      <c r="L174" s="188"/>
      <c r="M174" s="188"/>
      <c r="N174" s="188"/>
      <c r="O174" s="188"/>
      <c r="P174" s="188"/>
      <c r="Q174" s="188"/>
      <c r="R174" s="188"/>
      <c r="S174" s="188"/>
    </row>
    <row r="175" spans="1:19" ht="15" customHeight="1">
      <c r="A175" s="189" t="s">
        <v>144</v>
      </c>
      <c r="B175" s="227" t="s">
        <v>494</v>
      </c>
      <c r="C175" s="228" t="s">
        <v>212</v>
      </c>
      <c r="D175" s="224" t="s">
        <v>15</v>
      </c>
      <c r="E175" s="163" t="s">
        <v>795</v>
      </c>
      <c r="F175" s="163" t="s">
        <v>16</v>
      </c>
      <c r="G175" s="163" t="s">
        <v>795</v>
      </c>
      <c r="H175" s="352" t="s">
        <v>16</v>
      </c>
      <c r="I175" s="188"/>
      <c r="J175" s="188"/>
      <c r="K175" s="188"/>
      <c r="L175" s="188"/>
      <c r="M175" s="188"/>
      <c r="N175" s="188"/>
      <c r="O175" s="188"/>
      <c r="P175" s="188"/>
      <c r="Q175" s="188"/>
      <c r="R175" s="188"/>
      <c r="S175" s="188"/>
    </row>
    <row r="176" spans="1:19" ht="15" customHeight="1">
      <c r="A176" s="189" t="s">
        <v>144</v>
      </c>
      <c r="B176" s="227" t="s">
        <v>661</v>
      </c>
      <c r="C176" s="228" t="s">
        <v>212</v>
      </c>
      <c r="D176" s="224" t="s">
        <v>15</v>
      </c>
      <c r="E176" s="163" t="s">
        <v>737</v>
      </c>
      <c r="F176" s="163" t="s">
        <v>16</v>
      </c>
      <c r="G176" s="163" t="s">
        <v>578</v>
      </c>
      <c r="H176" s="352" t="s">
        <v>16</v>
      </c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</row>
    <row r="177" spans="1:19" ht="15" customHeight="1">
      <c r="A177" s="189" t="s">
        <v>144</v>
      </c>
      <c r="B177" s="241" t="s">
        <v>262</v>
      </c>
      <c r="C177" s="223" t="s">
        <v>199</v>
      </c>
      <c r="D177" s="224" t="s">
        <v>15</v>
      </c>
      <c r="E177" s="163" t="s">
        <v>255</v>
      </c>
      <c r="F177" s="163" t="s">
        <v>16</v>
      </c>
      <c r="G177" s="163" t="s">
        <v>255</v>
      </c>
      <c r="H177" s="352" t="s">
        <v>16</v>
      </c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</row>
    <row r="178" spans="1:19" ht="15" customHeight="1">
      <c r="A178" s="189" t="s">
        <v>144</v>
      </c>
      <c r="B178" s="241" t="s">
        <v>263</v>
      </c>
      <c r="C178" s="223" t="s">
        <v>199</v>
      </c>
      <c r="D178" s="224" t="s">
        <v>15</v>
      </c>
      <c r="E178" s="206" t="s">
        <v>204</v>
      </c>
      <c r="F178" s="163" t="s">
        <v>16</v>
      </c>
      <c r="G178" s="193" t="s">
        <v>266</v>
      </c>
      <c r="H178" s="352" t="s">
        <v>16</v>
      </c>
      <c r="I178" s="188"/>
      <c r="J178" s="188"/>
      <c r="K178" s="188"/>
      <c r="L178" s="188"/>
      <c r="M178" s="188"/>
      <c r="N178" s="188"/>
      <c r="O178" s="188"/>
      <c r="P178" s="188"/>
      <c r="Q178" s="188"/>
      <c r="R178" s="188"/>
      <c r="S178" s="188"/>
    </row>
    <row r="179" spans="1:19" ht="15" customHeight="1">
      <c r="A179" s="189" t="s">
        <v>144</v>
      </c>
      <c r="B179" s="240" t="s">
        <v>667</v>
      </c>
      <c r="C179" s="204" t="s">
        <v>199</v>
      </c>
      <c r="D179" s="192" t="s">
        <v>15</v>
      </c>
      <c r="E179" s="163" t="s">
        <v>737</v>
      </c>
      <c r="F179" s="163" t="s">
        <v>16</v>
      </c>
      <c r="G179" s="193">
        <v>1.6</v>
      </c>
      <c r="H179" s="352" t="s">
        <v>16</v>
      </c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</row>
    <row r="180" spans="1:19" ht="15" customHeight="1">
      <c r="A180" s="189" t="s">
        <v>144</v>
      </c>
      <c r="B180" s="227" t="s">
        <v>268</v>
      </c>
      <c r="C180" s="228" t="s">
        <v>199</v>
      </c>
      <c r="D180" s="224" t="s">
        <v>15</v>
      </c>
      <c r="E180" s="163" t="s">
        <v>269</v>
      </c>
      <c r="F180" s="163" t="s">
        <v>16</v>
      </c>
      <c r="G180" s="163" t="s">
        <v>269</v>
      </c>
      <c r="H180" s="352" t="s">
        <v>16</v>
      </c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</row>
    <row r="181" spans="1:19" ht="15" customHeight="1">
      <c r="A181" s="189" t="s">
        <v>144</v>
      </c>
      <c r="B181" s="227" t="s">
        <v>270</v>
      </c>
      <c r="C181" s="228" t="s">
        <v>199</v>
      </c>
      <c r="D181" s="224" t="s">
        <v>15</v>
      </c>
      <c r="E181" s="163" t="s">
        <v>271</v>
      </c>
      <c r="F181" s="163" t="s">
        <v>16</v>
      </c>
      <c r="G181" s="163" t="s">
        <v>271</v>
      </c>
      <c r="H181" s="352" t="s">
        <v>16</v>
      </c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</row>
    <row r="182" spans="1:19" ht="15" customHeight="1">
      <c r="A182" s="189" t="s">
        <v>144</v>
      </c>
      <c r="B182" s="241" t="s">
        <v>272</v>
      </c>
      <c r="C182" s="228" t="s">
        <v>199</v>
      </c>
      <c r="D182" s="224" t="s">
        <v>15</v>
      </c>
      <c r="E182" s="163" t="s">
        <v>204</v>
      </c>
      <c r="F182" s="163" t="s">
        <v>16</v>
      </c>
      <c r="G182" s="163" t="s">
        <v>204</v>
      </c>
      <c r="H182" s="352" t="s">
        <v>16</v>
      </c>
      <c r="I182" s="188"/>
      <c r="J182" s="188"/>
      <c r="K182" s="188"/>
      <c r="L182" s="188"/>
      <c r="M182" s="188"/>
      <c r="N182" s="188"/>
      <c r="O182" s="188"/>
      <c r="P182" s="188"/>
      <c r="Q182" s="188"/>
      <c r="R182" s="188"/>
      <c r="S182" s="188"/>
    </row>
    <row r="183" spans="1:19" ht="15" customHeight="1">
      <c r="A183" s="189" t="s">
        <v>144</v>
      </c>
      <c r="B183" s="241" t="s">
        <v>273</v>
      </c>
      <c r="C183" s="228" t="s">
        <v>199</v>
      </c>
      <c r="D183" s="224" t="s">
        <v>15</v>
      </c>
      <c r="E183" s="163" t="s">
        <v>194</v>
      </c>
      <c r="F183" s="163" t="s">
        <v>16</v>
      </c>
      <c r="G183" s="163" t="s">
        <v>194</v>
      </c>
      <c r="H183" s="352" t="s">
        <v>16</v>
      </c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</row>
    <row r="184" spans="1:19" ht="15" customHeight="1">
      <c r="A184" s="189" t="s">
        <v>512</v>
      </c>
      <c r="B184" s="227" t="s">
        <v>931</v>
      </c>
      <c r="C184" s="252" t="s">
        <v>577</v>
      </c>
      <c r="D184" s="224" t="s">
        <v>578</v>
      </c>
      <c r="E184" s="163" t="s">
        <v>20</v>
      </c>
      <c r="F184" s="163" t="s">
        <v>738</v>
      </c>
      <c r="G184" s="163" t="s">
        <v>738</v>
      </c>
      <c r="H184" s="352" t="s">
        <v>738</v>
      </c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  <c r="S184" s="188"/>
    </row>
    <row r="185" spans="1:19" ht="15" customHeight="1">
      <c r="A185" s="189" t="s">
        <v>512</v>
      </c>
      <c r="B185" s="227" t="s">
        <v>580</v>
      </c>
      <c r="C185" s="226" t="s">
        <v>581</v>
      </c>
      <c r="D185" s="224" t="s">
        <v>578</v>
      </c>
      <c r="E185" s="163" t="s">
        <v>590</v>
      </c>
      <c r="F185" s="163" t="s">
        <v>16</v>
      </c>
      <c r="G185" s="163" t="s">
        <v>590</v>
      </c>
      <c r="H185" s="352" t="s">
        <v>590</v>
      </c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</row>
    <row r="186" spans="1:19" ht="15" customHeight="1">
      <c r="A186" s="189" t="s">
        <v>512</v>
      </c>
      <c r="B186" s="227" t="s">
        <v>513</v>
      </c>
      <c r="C186" s="228" t="s">
        <v>514</v>
      </c>
      <c r="D186" s="224" t="s">
        <v>515</v>
      </c>
      <c r="E186" s="193" t="s">
        <v>517</v>
      </c>
      <c r="F186" s="163" t="s">
        <v>16</v>
      </c>
      <c r="G186" s="193" t="s">
        <v>517</v>
      </c>
      <c r="H186" s="532">
        <v>3800</v>
      </c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  <c r="S186" s="188"/>
    </row>
    <row r="187" spans="1:19" ht="15" customHeight="1">
      <c r="A187" s="189" t="s">
        <v>512</v>
      </c>
      <c r="B187" s="227" t="s">
        <v>582</v>
      </c>
      <c r="C187" s="252" t="s">
        <v>583</v>
      </c>
      <c r="D187" s="224" t="s">
        <v>584</v>
      </c>
      <c r="E187" s="387">
        <v>9300</v>
      </c>
      <c r="F187" s="163" t="s">
        <v>738</v>
      </c>
      <c r="G187" s="163" t="s">
        <v>738</v>
      </c>
      <c r="H187" s="352" t="s">
        <v>738</v>
      </c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</row>
    <row r="188" spans="1:19" ht="15" customHeight="1">
      <c r="A188" s="189" t="s">
        <v>512</v>
      </c>
      <c r="B188" s="227" t="s">
        <v>520</v>
      </c>
      <c r="C188" s="228" t="s">
        <v>521</v>
      </c>
      <c r="D188" s="224" t="s">
        <v>515</v>
      </c>
      <c r="E188" s="193">
        <v>17000</v>
      </c>
      <c r="F188" s="163" t="s">
        <v>16</v>
      </c>
      <c r="G188" s="193" t="s">
        <v>517</v>
      </c>
      <c r="H188" s="532">
        <v>1200</v>
      </c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</row>
    <row r="189" spans="1:19" ht="15" customHeight="1">
      <c r="A189" s="189" t="s">
        <v>512</v>
      </c>
      <c r="B189" s="227" t="s">
        <v>932</v>
      </c>
      <c r="C189" s="252" t="s">
        <v>583</v>
      </c>
      <c r="D189" s="249" t="s">
        <v>584</v>
      </c>
      <c r="E189" s="163" t="s">
        <v>20</v>
      </c>
      <c r="F189" s="163" t="s">
        <v>738</v>
      </c>
      <c r="G189" s="163" t="s">
        <v>738</v>
      </c>
      <c r="H189" s="352" t="s">
        <v>738</v>
      </c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</row>
    <row r="190" spans="1:19" ht="15" customHeight="1">
      <c r="A190" s="189" t="s">
        <v>512</v>
      </c>
      <c r="B190" s="227" t="s">
        <v>586</v>
      </c>
      <c r="C190" s="252" t="s">
        <v>583</v>
      </c>
      <c r="D190" s="249" t="s">
        <v>584</v>
      </c>
      <c r="E190" s="387">
        <v>1500</v>
      </c>
      <c r="F190" s="163" t="s">
        <v>738</v>
      </c>
      <c r="G190" s="163" t="s">
        <v>738</v>
      </c>
      <c r="H190" s="352" t="s">
        <v>738</v>
      </c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</row>
    <row r="191" spans="1:19" ht="15" customHeight="1">
      <c r="A191" s="189" t="s">
        <v>512</v>
      </c>
      <c r="B191" s="227" t="s">
        <v>587</v>
      </c>
      <c r="C191" s="214" t="s">
        <v>583</v>
      </c>
      <c r="D191" s="249" t="s">
        <v>584</v>
      </c>
      <c r="E191" s="387">
        <v>100</v>
      </c>
      <c r="F191" s="163" t="s">
        <v>738</v>
      </c>
      <c r="G191" s="163" t="s">
        <v>738</v>
      </c>
      <c r="H191" s="352" t="s">
        <v>738</v>
      </c>
      <c r="I191" s="188"/>
      <c r="J191" s="188"/>
      <c r="K191" s="188"/>
      <c r="L191" s="188"/>
      <c r="M191" s="188"/>
      <c r="N191" s="188"/>
      <c r="O191" s="188"/>
      <c r="P191" s="188"/>
      <c r="Q191" s="188"/>
      <c r="R191" s="188"/>
      <c r="S191" s="188"/>
    </row>
    <row r="192" spans="1:19" ht="15" customHeight="1">
      <c r="A192" s="189" t="s">
        <v>512</v>
      </c>
      <c r="B192" s="227" t="s">
        <v>664</v>
      </c>
      <c r="C192" s="228" t="s">
        <v>514</v>
      </c>
      <c r="D192" s="224" t="s">
        <v>515</v>
      </c>
      <c r="E192" s="163" t="s">
        <v>737</v>
      </c>
      <c r="F192" s="163" t="s">
        <v>16</v>
      </c>
      <c r="G192" s="193" t="s">
        <v>517</v>
      </c>
      <c r="H192" s="532">
        <v>55000</v>
      </c>
      <c r="I192" s="188"/>
      <c r="J192" s="188"/>
      <c r="K192" s="188"/>
      <c r="L192" s="188"/>
      <c r="M192" s="188"/>
      <c r="N192" s="188"/>
      <c r="O192" s="188"/>
      <c r="P192" s="188"/>
      <c r="Q192" s="188"/>
      <c r="R192" s="188"/>
      <c r="S192" s="188"/>
    </row>
    <row r="193" spans="1:19" ht="15" customHeight="1">
      <c r="A193" s="189" t="s">
        <v>135</v>
      </c>
      <c r="B193" s="227" t="s">
        <v>522</v>
      </c>
      <c r="C193" s="223" t="s">
        <v>523</v>
      </c>
      <c r="D193" s="224" t="s">
        <v>524</v>
      </c>
      <c r="E193" s="163" t="s">
        <v>331</v>
      </c>
      <c r="F193" s="163" t="s">
        <v>16</v>
      </c>
      <c r="G193" s="163" t="s">
        <v>989</v>
      </c>
      <c r="H193" s="352" t="s">
        <v>16</v>
      </c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</row>
    <row r="194" spans="1:19" ht="15" customHeight="1">
      <c r="A194" s="189" t="s">
        <v>135</v>
      </c>
      <c r="B194" s="227" t="s">
        <v>536</v>
      </c>
      <c r="C194" s="228" t="s">
        <v>537</v>
      </c>
      <c r="D194" s="224" t="s">
        <v>15</v>
      </c>
      <c r="E194" s="385" t="s">
        <v>206</v>
      </c>
      <c r="F194" s="163" t="s">
        <v>16</v>
      </c>
      <c r="G194" s="163" t="s">
        <v>206</v>
      </c>
      <c r="H194" s="352" t="s">
        <v>16</v>
      </c>
      <c r="I194" s="188"/>
      <c r="J194" s="188"/>
      <c r="K194" s="188"/>
      <c r="L194" s="188"/>
      <c r="M194" s="188"/>
      <c r="N194" s="188"/>
      <c r="O194" s="188"/>
      <c r="P194" s="188"/>
      <c r="Q194" s="188"/>
      <c r="R194" s="188"/>
      <c r="S194" s="188"/>
    </row>
    <row r="195" spans="1:19" ht="15" customHeight="1">
      <c r="A195" s="189" t="s">
        <v>135</v>
      </c>
      <c r="B195" s="227" t="s">
        <v>538</v>
      </c>
      <c r="C195" s="228" t="s">
        <v>537</v>
      </c>
      <c r="D195" s="224" t="s">
        <v>15</v>
      </c>
      <c r="E195" s="385" t="s">
        <v>539</v>
      </c>
      <c r="F195" s="163" t="s">
        <v>16</v>
      </c>
      <c r="G195" s="163" t="s">
        <v>539</v>
      </c>
      <c r="H195" s="352" t="s">
        <v>16</v>
      </c>
      <c r="I195" s="188"/>
      <c r="J195" s="188"/>
      <c r="K195" s="188"/>
      <c r="L195" s="188"/>
      <c r="M195" s="188"/>
      <c r="N195" s="188"/>
      <c r="O195" s="188"/>
      <c r="P195" s="188"/>
      <c r="Q195" s="188"/>
      <c r="R195" s="188"/>
      <c r="S195" s="188"/>
    </row>
    <row r="196" spans="1:19" ht="15" customHeight="1">
      <c r="A196" s="189" t="s">
        <v>135</v>
      </c>
      <c r="B196" s="227" t="s">
        <v>540</v>
      </c>
      <c r="C196" s="228" t="s">
        <v>537</v>
      </c>
      <c r="D196" s="224" t="s">
        <v>15</v>
      </c>
      <c r="E196" s="385" t="s">
        <v>541</v>
      </c>
      <c r="F196" s="163" t="s">
        <v>16</v>
      </c>
      <c r="G196" s="163" t="s">
        <v>541</v>
      </c>
      <c r="H196" s="352" t="s">
        <v>16</v>
      </c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  <c r="S196" s="188"/>
    </row>
    <row r="197" spans="1:19" ht="15" customHeight="1">
      <c r="A197" s="189" t="s">
        <v>135</v>
      </c>
      <c r="B197" s="291" t="s">
        <v>125</v>
      </c>
      <c r="C197" s="198" t="s">
        <v>126</v>
      </c>
      <c r="D197" s="224" t="s">
        <v>15</v>
      </c>
      <c r="E197" s="163" t="s">
        <v>128</v>
      </c>
      <c r="F197" s="163" t="s">
        <v>16</v>
      </c>
      <c r="G197" s="163" t="s">
        <v>128</v>
      </c>
      <c r="H197" s="352" t="s">
        <v>16</v>
      </c>
      <c r="I197" s="188"/>
      <c r="J197" s="188"/>
      <c r="K197" s="188"/>
      <c r="L197" s="188"/>
      <c r="M197" s="188"/>
      <c r="N197" s="188"/>
      <c r="O197" s="188"/>
      <c r="P197" s="188"/>
      <c r="Q197" s="188"/>
      <c r="R197" s="188"/>
      <c r="S197" s="188"/>
    </row>
    <row r="198" spans="1:19" ht="15" customHeight="1">
      <c r="A198" s="189" t="s">
        <v>135</v>
      </c>
      <c r="B198" s="291" t="s">
        <v>129</v>
      </c>
      <c r="C198" s="198" t="s">
        <v>126</v>
      </c>
      <c r="D198" s="224" t="s">
        <v>15</v>
      </c>
      <c r="E198" s="163" t="s">
        <v>131</v>
      </c>
      <c r="F198" s="163" t="s">
        <v>16</v>
      </c>
      <c r="G198" s="163" t="s">
        <v>131</v>
      </c>
      <c r="H198" s="352" t="s">
        <v>16</v>
      </c>
      <c r="I198" s="188"/>
      <c r="J198" s="188"/>
      <c r="K198" s="188"/>
      <c r="L198" s="188"/>
      <c r="M198" s="188"/>
      <c r="N198" s="188"/>
      <c r="O198" s="188"/>
      <c r="P198" s="188"/>
      <c r="Q198" s="188"/>
      <c r="R198" s="188"/>
      <c r="S198" s="188"/>
    </row>
    <row r="199" spans="1:19" ht="15" customHeight="1">
      <c r="A199" s="189" t="s">
        <v>135</v>
      </c>
      <c r="B199" s="227" t="s">
        <v>132</v>
      </c>
      <c r="C199" s="228" t="s">
        <v>126</v>
      </c>
      <c r="D199" s="224" t="s">
        <v>15</v>
      </c>
      <c r="E199" s="163" t="s">
        <v>134</v>
      </c>
      <c r="F199" s="163" t="s">
        <v>16</v>
      </c>
      <c r="G199" s="163" t="s">
        <v>134</v>
      </c>
      <c r="H199" s="352" t="s">
        <v>16</v>
      </c>
      <c r="I199" s="188"/>
      <c r="J199" s="188"/>
      <c r="K199" s="188"/>
      <c r="L199" s="188"/>
      <c r="M199" s="188"/>
      <c r="N199" s="188"/>
      <c r="O199" s="188"/>
      <c r="P199" s="188"/>
      <c r="Q199" s="188"/>
      <c r="R199" s="188"/>
      <c r="S199" s="188"/>
    </row>
    <row r="200" spans="1:19" ht="15" customHeight="1">
      <c r="A200" s="189" t="s">
        <v>135</v>
      </c>
      <c r="B200" s="222" t="s">
        <v>529</v>
      </c>
      <c r="C200" s="223" t="s">
        <v>530</v>
      </c>
      <c r="D200" s="224" t="s">
        <v>15</v>
      </c>
      <c r="E200" s="385" t="s">
        <v>531</v>
      </c>
      <c r="F200" s="163" t="s">
        <v>16</v>
      </c>
      <c r="G200" s="163" t="s">
        <v>531</v>
      </c>
      <c r="H200" s="352" t="s">
        <v>16</v>
      </c>
      <c r="I200" s="188"/>
      <c r="J200" s="188"/>
      <c r="K200" s="188"/>
      <c r="L200" s="188"/>
      <c r="M200" s="188"/>
      <c r="N200" s="188"/>
      <c r="O200" s="188"/>
      <c r="P200" s="188"/>
      <c r="Q200" s="188"/>
      <c r="R200" s="188"/>
      <c r="S200" s="188"/>
    </row>
    <row r="201" spans="1:19" ht="15" customHeight="1">
      <c r="A201" s="189" t="s">
        <v>135</v>
      </c>
      <c r="B201" s="222" t="s">
        <v>138</v>
      </c>
      <c r="C201" s="204" t="s">
        <v>126</v>
      </c>
      <c r="D201" s="224" t="s">
        <v>15</v>
      </c>
      <c r="E201" s="163" t="s">
        <v>140</v>
      </c>
      <c r="F201" s="163" t="s">
        <v>16</v>
      </c>
      <c r="G201" s="163" t="s">
        <v>140</v>
      </c>
      <c r="H201" s="352" t="s">
        <v>16</v>
      </c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  <c r="S201" s="188"/>
    </row>
    <row r="202" spans="1:19" ht="15" customHeight="1">
      <c r="A202" s="189" t="s">
        <v>135</v>
      </c>
      <c r="B202" s="222" t="s">
        <v>665</v>
      </c>
      <c r="C202" s="223" t="s">
        <v>530</v>
      </c>
      <c r="D202" s="224" t="s">
        <v>15</v>
      </c>
      <c r="E202" s="163" t="s">
        <v>261</v>
      </c>
      <c r="F202" s="163" t="s">
        <v>16</v>
      </c>
      <c r="G202" s="163" t="s">
        <v>261</v>
      </c>
      <c r="H202" s="352" t="s">
        <v>16</v>
      </c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</row>
    <row r="203" spans="1:19" ht="15" customHeight="1">
      <c r="A203" s="189" t="s">
        <v>135</v>
      </c>
      <c r="B203" s="227" t="s">
        <v>542</v>
      </c>
      <c r="C203" s="228" t="s">
        <v>537</v>
      </c>
      <c r="D203" s="224" t="s">
        <v>15</v>
      </c>
      <c r="E203" s="385" t="s">
        <v>543</v>
      </c>
      <c r="F203" s="163" t="s">
        <v>16</v>
      </c>
      <c r="G203" s="163" t="s">
        <v>543</v>
      </c>
      <c r="H203" s="352" t="s">
        <v>16</v>
      </c>
      <c r="I203" s="188"/>
      <c r="J203" s="188"/>
      <c r="K203" s="188"/>
      <c r="L203" s="188"/>
      <c r="M203" s="188"/>
      <c r="N203" s="188"/>
      <c r="O203" s="188"/>
      <c r="P203" s="188"/>
      <c r="Q203" s="188"/>
      <c r="R203" s="188"/>
      <c r="S203" s="188"/>
    </row>
    <row r="204" spans="1:19" ht="15" customHeight="1">
      <c r="A204" s="189" t="s">
        <v>135</v>
      </c>
      <c r="B204" s="227" t="s">
        <v>550</v>
      </c>
      <c r="C204" s="228" t="s">
        <v>551</v>
      </c>
      <c r="D204" s="224" t="s">
        <v>15</v>
      </c>
      <c r="E204" s="386" t="s">
        <v>147</v>
      </c>
      <c r="F204" s="163" t="s">
        <v>16</v>
      </c>
      <c r="G204" s="193" t="s">
        <v>147</v>
      </c>
      <c r="H204" s="352" t="s">
        <v>16</v>
      </c>
      <c r="I204" s="188"/>
      <c r="J204" s="188"/>
      <c r="K204" s="188"/>
      <c r="L204" s="188"/>
      <c r="M204" s="188"/>
      <c r="N204" s="188"/>
      <c r="O204" s="188"/>
      <c r="P204" s="188"/>
      <c r="Q204" s="188"/>
      <c r="R204" s="188"/>
      <c r="S204" s="188"/>
    </row>
    <row r="205" spans="1:19" ht="15" customHeight="1">
      <c r="A205" s="189" t="s">
        <v>135</v>
      </c>
      <c r="B205" s="233" t="s">
        <v>145</v>
      </c>
      <c r="C205" s="198" t="s">
        <v>126</v>
      </c>
      <c r="D205" s="192" t="s">
        <v>15</v>
      </c>
      <c r="E205" s="163" t="s">
        <v>147</v>
      </c>
      <c r="F205" s="163" t="s">
        <v>16</v>
      </c>
      <c r="G205" s="163" t="s">
        <v>147</v>
      </c>
      <c r="H205" s="200" t="s">
        <v>16</v>
      </c>
      <c r="I205" s="188"/>
      <c r="J205" s="188"/>
      <c r="K205" s="188"/>
      <c r="L205" s="188"/>
      <c r="M205" s="188"/>
      <c r="N205" s="188"/>
      <c r="O205" s="188"/>
      <c r="P205" s="188"/>
      <c r="Q205" s="188"/>
      <c r="R205" s="188"/>
      <c r="S205" s="188"/>
    </row>
    <row r="206" spans="1:19" ht="15" customHeight="1">
      <c r="A206" s="189" t="s">
        <v>135</v>
      </c>
      <c r="B206" s="234" t="s">
        <v>544</v>
      </c>
      <c r="C206" s="198" t="s">
        <v>537</v>
      </c>
      <c r="D206" s="192" t="s">
        <v>15</v>
      </c>
      <c r="E206" s="385" t="s">
        <v>351</v>
      </c>
      <c r="F206" s="163" t="s">
        <v>16</v>
      </c>
      <c r="G206" s="163" t="s">
        <v>351</v>
      </c>
      <c r="H206" s="200" t="s">
        <v>16</v>
      </c>
      <c r="I206" s="188"/>
      <c r="J206" s="188"/>
      <c r="K206" s="188"/>
      <c r="L206" s="188"/>
      <c r="M206" s="188"/>
      <c r="N206" s="188"/>
      <c r="O206" s="188"/>
      <c r="P206" s="188"/>
      <c r="Q206" s="188"/>
      <c r="R206" s="188"/>
      <c r="S206" s="188"/>
    </row>
    <row r="207" spans="1:19" ht="15" customHeight="1">
      <c r="A207" s="189" t="s">
        <v>135</v>
      </c>
      <c r="B207" s="234" t="s">
        <v>545</v>
      </c>
      <c r="C207" s="198" t="s">
        <v>537</v>
      </c>
      <c r="D207" s="192" t="s">
        <v>15</v>
      </c>
      <c r="E207" s="385" t="s">
        <v>206</v>
      </c>
      <c r="F207" s="163" t="s">
        <v>16</v>
      </c>
      <c r="G207" s="163" t="s">
        <v>206</v>
      </c>
      <c r="H207" s="200" t="s">
        <v>16</v>
      </c>
      <c r="I207" s="188"/>
      <c r="J207" s="188"/>
      <c r="K207" s="188"/>
      <c r="L207" s="188"/>
      <c r="M207" s="188"/>
      <c r="N207" s="188"/>
      <c r="O207" s="188"/>
      <c r="P207" s="188"/>
      <c r="Q207" s="188"/>
      <c r="R207" s="188"/>
      <c r="S207" s="188"/>
    </row>
    <row r="208" spans="1:19" ht="15" customHeight="1">
      <c r="A208" s="189" t="s">
        <v>135</v>
      </c>
      <c r="B208" s="515" t="s">
        <v>150</v>
      </c>
      <c r="C208" s="228" t="s">
        <v>126</v>
      </c>
      <c r="D208" s="224" t="s">
        <v>15</v>
      </c>
      <c r="E208" s="163" t="s">
        <v>131</v>
      </c>
      <c r="F208" s="163" t="s">
        <v>16</v>
      </c>
      <c r="G208" s="163" t="s">
        <v>131</v>
      </c>
      <c r="H208" s="352" t="s">
        <v>16</v>
      </c>
      <c r="I208" s="188"/>
      <c r="J208" s="188"/>
      <c r="K208" s="188"/>
      <c r="L208" s="188"/>
      <c r="M208" s="188"/>
      <c r="N208" s="188"/>
      <c r="O208" s="188"/>
      <c r="P208" s="188"/>
      <c r="Q208" s="188"/>
      <c r="R208" s="188"/>
      <c r="S208" s="188"/>
    </row>
    <row r="209" spans="1:19" ht="15" customHeight="1">
      <c r="A209" s="189" t="s">
        <v>135</v>
      </c>
      <c r="B209" s="227" t="s">
        <v>546</v>
      </c>
      <c r="C209" s="228" t="s">
        <v>537</v>
      </c>
      <c r="D209" s="224" t="s">
        <v>15</v>
      </c>
      <c r="E209" s="385" t="s">
        <v>547</v>
      </c>
      <c r="F209" s="163" t="s">
        <v>16</v>
      </c>
      <c r="G209" s="272" t="s">
        <v>547</v>
      </c>
      <c r="H209" s="352" t="s">
        <v>16</v>
      </c>
      <c r="I209" s="188"/>
      <c r="J209" s="188"/>
      <c r="K209" s="188"/>
      <c r="L209" s="188"/>
      <c r="M209" s="188"/>
      <c r="N209" s="188"/>
      <c r="O209" s="188"/>
      <c r="P209" s="188"/>
      <c r="Q209" s="188"/>
      <c r="R209" s="188"/>
      <c r="S209" s="188"/>
    </row>
    <row r="210" spans="1:19" ht="15" customHeight="1">
      <c r="A210" s="189" t="s">
        <v>135</v>
      </c>
      <c r="B210" s="227" t="s">
        <v>559</v>
      </c>
      <c r="C210" s="228" t="s">
        <v>560</v>
      </c>
      <c r="D210" s="224" t="s">
        <v>15</v>
      </c>
      <c r="E210" s="385" t="s">
        <v>275</v>
      </c>
      <c r="F210" s="163" t="s">
        <v>16</v>
      </c>
      <c r="G210" s="272" t="s">
        <v>971</v>
      </c>
      <c r="H210" s="352" t="s">
        <v>16</v>
      </c>
      <c r="I210" s="188"/>
      <c r="J210" s="188"/>
      <c r="K210" s="188"/>
      <c r="L210" s="188"/>
      <c r="M210" s="188"/>
      <c r="N210" s="188"/>
      <c r="O210" s="188"/>
      <c r="P210" s="188"/>
      <c r="Q210" s="188"/>
      <c r="R210" s="188"/>
      <c r="S210" s="188"/>
    </row>
    <row r="211" spans="1:19" ht="15" customHeight="1">
      <c r="A211" s="189" t="s">
        <v>135</v>
      </c>
      <c r="B211" s="234" t="s">
        <v>151</v>
      </c>
      <c r="C211" s="198" t="s">
        <v>126</v>
      </c>
      <c r="D211" s="192" t="s">
        <v>15</v>
      </c>
      <c r="E211" s="206" t="s">
        <v>153</v>
      </c>
      <c r="F211" s="163" t="s">
        <v>16</v>
      </c>
      <c r="G211" s="271" t="s">
        <v>153</v>
      </c>
      <c r="H211" s="352" t="s">
        <v>16</v>
      </c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</row>
    <row r="212" spans="1:19" ht="15" customHeight="1">
      <c r="A212" s="189" t="s">
        <v>135</v>
      </c>
      <c r="B212" s="227" t="s">
        <v>157</v>
      </c>
      <c r="C212" s="228" t="s">
        <v>126</v>
      </c>
      <c r="D212" s="224" t="s">
        <v>15</v>
      </c>
      <c r="E212" s="163" t="s">
        <v>134</v>
      </c>
      <c r="F212" s="163" t="s">
        <v>16</v>
      </c>
      <c r="G212" s="272" t="s">
        <v>134</v>
      </c>
      <c r="H212" s="352" t="s">
        <v>16</v>
      </c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</row>
    <row r="213" spans="1:19" ht="15" customHeight="1">
      <c r="A213" s="189" t="s">
        <v>135</v>
      </c>
      <c r="B213" s="233" t="s">
        <v>158</v>
      </c>
      <c r="C213" s="198" t="s">
        <v>126</v>
      </c>
      <c r="D213" s="192" t="s">
        <v>15</v>
      </c>
      <c r="E213" s="163" t="s">
        <v>160</v>
      </c>
      <c r="F213" s="163" t="s">
        <v>16</v>
      </c>
      <c r="G213" s="272" t="s">
        <v>160</v>
      </c>
      <c r="H213" s="352" t="s">
        <v>16</v>
      </c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</row>
    <row r="214" spans="1:19" ht="15" customHeight="1">
      <c r="A214" s="189" t="s">
        <v>135</v>
      </c>
      <c r="B214" s="234" t="s">
        <v>557</v>
      </c>
      <c r="C214" s="198" t="s">
        <v>558</v>
      </c>
      <c r="D214" s="192" t="s">
        <v>15</v>
      </c>
      <c r="E214" s="385" t="s">
        <v>235</v>
      </c>
      <c r="F214" s="163" t="s">
        <v>16</v>
      </c>
      <c r="G214" s="272" t="s">
        <v>235</v>
      </c>
      <c r="H214" s="352" t="s">
        <v>16</v>
      </c>
      <c r="I214" s="188"/>
      <c r="J214" s="188"/>
      <c r="K214" s="188"/>
      <c r="L214" s="188"/>
      <c r="M214" s="188"/>
      <c r="N214" s="188"/>
      <c r="O214" s="188"/>
      <c r="P214" s="188"/>
      <c r="Q214" s="188"/>
      <c r="R214" s="188"/>
      <c r="S214" s="188"/>
    </row>
    <row r="215" spans="1:19" ht="15" customHeight="1">
      <c r="A215" s="189" t="s">
        <v>135</v>
      </c>
      <c r="B215" s="279" t="s">
        <v>161</v>
      </c>
      <c r="C215" s="228" t="s">
        <v>126</v>
      </c>
      <c r="D215" s="224" t="s">
        <v>15</v>
      </c>
      <c r="E215" s="163" t="s">
        <v>163</v>
      </c>
      <c r="F215" s="163" t="s">
        <v>16</v>
      </c>
      <c r="G215" s="272" t="s">
        <v>163</v>
      </c>
      <c r="H215" s="352" t="s">
        <v>16</v>
      </c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</row>
    <row r="216" spans="1:19" ht="15" customHeight="1">
      <c r="A216" s="189" t="s">
        <v>135</v>
      </c>
      <c r="B216" s="222" t="s">
        <v>164</v>
      </c>
      <c r="C216" s="228" t="s">
        <v>126</v>
      </c>
      <c r="D216" s="224" t="s">
        <v>15</v>
      </c>
      <c r="E216" s="163" t="s">
        <v>166</v>
      </c>
      <c r="F216" s="163" t="s">
        <v>16</v>
      </c>
      <c r="G216" s="272" t="s">
        <v>166</v>
      </c>
      <c r="H216" s="352" t="s">
        <v>16</v>
      </c>
      <c r="I216" s="188"/>
      <c r="J216" s="188"/>
      <c r="K216" s="188"/>
      <c r="L216" s="188"/>
      <c r="M216" s="188"/>
      <c r="N216" s="188"/>
      <c r="O216" s="188"/>
      <c r="P216" s="188"/>
      <c r="Q216" s="188"/>
      <c r="R216" s="188"/>
      <c r="S216" s="188"/>
    </row>
    <row r="217" spans="1:19" ht="15" customHeight="1">
      <c r="A217" s="189" t="s">
        <v>135</v>
      </c>
      <c r="B217" s="234" t="s">
        <v>168</v>
      </c>
      <c r="C217" s="198" t="s">
        <v>126</v>
      </c>
      <c r="D217" s="192" t="s">
        <v>15</v>
      </c>
      <c r="E217" s="163" t="s">
        <v>128</v>
      </c>
      <c r="F217" s="163" t="s">
        <v>16</v>
      </c>
      <c r="G217" s="272" t="s">
        <v>128</v>
      </c>
      <c r="H217" s="352" t="s">
        <v>16</v>
      </c>
      <c r="I217" s="188"/>
      <c r="J217" s="188"/>
      <c r="K217" s="188"/>
      <c r="L217" s="188"/>
      <c r="M217" s="188"/>
      <c r="N217" s="188"/>
      <c r="O217" s="188"/>
      <c r="P217" s="188"/>
      <c r="Q217" s="188"/>
      <c r="R217" s="188"/>
      <c r="S217" s="188"/>
    </row>
    <row r="218" spans="1:19" ht="15" customHeight="1">
      <c r="A218" s="189" t="s">
        <v>135</v>
      </c>
      <c r="B218" s="227" t="s">
        <v>554</v>
      </c>
      <c r="C218" s="228" t="s">
        <v>555</v>
      </c>
      <c r="D218" s="224" t="s">
        <v>15</v>
      </c>
      <c r="E218" s="385" t="s">
        <v>556</v>
      </c>
      <c r="F218" s="163" t="s">
        <v>16</v>
      </c>
      <c r="G218" s="272" t="s">
        <v>556</v>
      </c>
      <c r="H218" s="352" t="s">
        <v>16</v>
      </c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  <c r="S218" s="188"/>
    </row>
    <row r="219" spans="1:19" ht="15" customHeight="1">
      <c r="A219" s="189" t="s">
        <v>135</v>
      </c>
      <c r="B219" s="222" t="s">
        <v>169</v>
      </c>
      <c r="C219" s="228" t="s">
        <v>126</v>
      </c>
      <c r="D219" s="224" t="s">
        <v>15</v>
      </c>
      <c r="E219" s="163" t="s">
        <v>143</v>
      </c>
      <c r="F219" s="163" t="s">
        <v>16</v>
      </c>
      <c r="G219" s="272" t="s">
        <v>143</v>
      </c>
      <c r="H219" s="352" t="s">
        <v>16</v>
      </c>
      <c r="I219" s="188"/>
      <c r="J219" s="188"/>
      <c r="K219" s="188"/>
      <c r="L219" s="188"/>
      <c r="M219" s="188"/>
      <c r="N219" s="188"/>
      <c r="O219" s="188"/>
      <c r="P219" s="188"/>
      <c r="Q219" s="188"/>
      <c r="R219" s="188"/>
      <c r="S219" s="188"/>
    </row>
    <row r="220" spans="1:19" ht="15" customHeight="1">
      <c r="A220" s="189" t="s">
        <v>135</v>
      </c>
      <c r="B220" s="222" t="s">
        <v>170</v>
      </c>
      <c r="C220" s="198" t="s">
        <v>126</v>
      </c>
      <c r="D220" s="192" t="s">
        <v>15</v>
      </c>
      <c r="E220" s="163" t="s">
        <v>137</v>
      </c>
      <c r="F220" s="163" t="s">
        <v>16</v>
      </c>
      <c r="G220" s="272" t="s">
        <v>137</v>
      </c>
      <c r="H220" s="352" t="s">
        <v>16</v>
      </c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  <c r="S220" s="188"/>
    </row>
    <row r="221" spans="1:19" ht="15" customHeight="1">
      <c r="A221" s="189" t="s">
        <v>135</v>
      </c>
      <c r="B221" s="227" t="s">
        <v>136</v>
      </c>
      <c r="C221" s="228" t="s">
        <v>126</v>
      </c>
      <c r="D221" s="224" t="s">
        <v>15</v>
      </c>
      <c r="E221" s="163" t="s">
        <v>137</v>
      </c>
      <c r="F221" s="163" t="s">
        <v>16</v>
      </c>
      <c r="G221" s="272" t="s">
        <v>137</v>
      </c>
      <c r="H221" s="352" t="s">
        <v>16</v>
      </c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</row>
    <row r="222" spans="1:19" ht="15" customHeight="1">
      <c r="A222" s="189" t="s">
        <v>135</v>
      </c>
      <c r="B222" s="227" t="s">
        <v>141</v>
      </c>
      <c r="C222" s="228" t="s">
        <v>126</v>
      </c>
      <c r="D222" s="224" t="s">
        <v>15</v>
      </c>
      <c r="E222" s="163" t="s">
        <v>143</v>
      </c>
      <c r="F222" s="163" t="s">
        <v>16</v>
      </c>
      <c r="G222" s="272" t="s">
        <v>143</v>
      </c>
      <c r="H222" s="352" t="s">
        <v>16</v>
      </c>
      <c r="I222" s="188"/>
      <c r="J222" s="188"/>
      <c r="K222" s="188"/>
      <c r="L222" s="188"/>
      <c r="M222" s="188"/>
      <c r="N222" s="188"/>
      <c r="O222" s="188"/>
      <c r="P222" s="188"/>
      <c r="Q222" s="188"/>
      <c r="R222" s="188"/>
      <c r="S222" s="188"/>
    </row>
    <row r="223" spans="1:19" ht="15" customHeight="1">
      <c r="A223" s="189" t="s">
        <v>135</v>
      </c>
      <c r="B223" s="227" t="s">
        <v>148</v>
      </c>
      <c r="C223" s="228" t="s">
        <v>126</v>
      </c>
      <c r="D223" s="224" t="s">
        <v>15</v>
      </c>
      <c r="E223" s="163" t="s">
        <v>131</v>
      </c>
      <c r="F223" s="163" t="s">
        <v>16</v>
      </c>
      <c r="G223" s="272" t="s">
        <v>131</v>
      </c>
      <c r="H223" s="352" t="s">
        <v>16</v>
      </c>
      <c r="I223" s="188"/>
      <c r="J223" s="188"/>
      <c r="K223" s="188"/>
      <c r="L223" s="188"/>
      <c r="M223" s="188"/>
      <c r="N223" s="188"/>
      <c r="O223" s="188"/>
      <c r="P223" s="188"/>
      <c r="Q223" s="188"/>
      <c r="R223" s="188"/>
      <c r="S223" s="188"/>
    </row>
    <row r="224" spans="1:19" ht="15" customHeight="1">
      <c r="A224" s="189" t="s">
        <v>135</v>
      </c>
      <c r="B224" s="227" t="s">
        <v>172</v>
      </c>
      <c r="C224" s="228" t="s">
        <v>126</v>
      </c>
      <c r="D224" s="224" t="s">
        <v>15</v>
      </c>
      <c r="E224" s="163" t="s">
        <v>137</v>
      </c>
      <c r="F224" s="163" t="s">
        <v>16</v>
      </c>
      <c r="G224" s="272" t="s">
        <v>137</v>
      </c>
      <c r="H224" s="352" t="s">
        <v>16</v>
      </c>
      <c r="I224" s="188"/>
      <c r="J224" s="188"/>
      <c r="K224" s="188"/>
      <c r="L224" s="188"/>
      <c r="M224" s="188"/>
      <c r="N224" s="188"/>
      <c r="O224" s="188"/>
      <c r="P224" s="188"/>
      <c r="Q224" s="188"/>
      <c r="R224" s="188"/>
      <c r="S224" s="188"/>
    </row>
    <row r="225" spans="1:19" ht="15" customHeight="1">
      <c r="A225" s="189" t="s">
        <v>135</v>
      </c>
      <c r="B225" s="227" t="s">
        <v>173</v>
      </c>
      <c r="C225" s="228" t="s">
        <v>126</v>
      </c>
      <c r="D225" s="224" t="s">
        <v>15</v>
      </c>
      <c r="E225" s="163" t="s">
        <v>127</v>
      </c>
      <c r="F225" s="163" t="s">
        <v>16</v>
      </c>
      <c r="G225" s="163" t="s">
        <v>127</v>
      </c>
      <c r="H225" s="352" t="s">
        <v>16</v>
      </c>
      <c r="I225" s="188"/>
      <c r="J225" s="188"/>
      <c r="K225" s="188"/>
      <c r="L225" s="188"/>
      <c r="M225" s="188"/>
      <c r="N225" s="188"/>
      <c r="O225" s="188"/>
      <c r="P225" s="188"/>
      <c r="Q225" s="188"/>
      <c r="R225" s="188"/>
      <c r="S225" s="188"/>
    </row>
    <row r="226" spans="1:19" ht="15" customHeight="1">
      <c r="A226" s="189" t="s">
        <v>135</v>
      </c>
      <c r="B226" s="234" t="s">
        <v>552</v>
      </c>
      <c r="C226" s="198" t="s">
        <v>551</v>
      </c>
      <c r="D226" s="192" t="s">
        <v>15</v>
      </c>
      <c r="E226" s="385" t="s">
        <v>553</v>
      </c>
      <c r="F226" s="163" t="s">
        <v>16</v>
      </c>
      <c r="G226" s="163" t="s">
        <v>553</v>
      </c>
      <c r="H226" s="352" t="s">
        <v>16</v>
      </c>
      <c r="I226" s="188"/>
      <c r="J226" s="188"/>
      <c r="K226" s="188"/>
      <c r="L226" s="188"/>
      <c r="M226" s="188"/>
      <c r="N226" s="188"/>
      <c r="O226" s="188"/>
      <c r="P226" s="188"/>
      <c r="Q226" s="188"/>
      <c r="R226" s="188"/>
      <c r="S226" s="188"/>
    </row>
    <row r="227" spans="1:19" ht="15" customHeight="1">
      <c r="A227" s="189" t="s">
        <v>135</v>
      </c>
      <c r="B227" s="234" t="s">
        <v>548</v>
      </c>
      <c r="C227" s="228" t="s">
        <v>537</v>
      </c>
      <c r="D227" s="224" t="s">
        <v>15</v>
      </c>
      <c r="E227" s="163" t="s">
        <v>549</v>
      </c>
      <c r="F227" s="163" t="s">
        <v>16</v>
      </c>
      <c r="G227" s="163" t="s">
        <v>549</v>
      </c>
      <c r="H227" s="352" t="s">
        <v>16</v>
      </c>
      <c r="I227" s="188"/>
      <c r="J227" s="188"/>
      <c r="K227" s="188"/>
      <c r="L227" s="188"/>
      <c r="M227" s="188"/>
      <c r="N227" s="188"/>
      <c r="O227" s="188"/>
      <c r="P227" s="188"/>
      <c r="Q227" s="188"/>
      <c r="R227" s="188"/>
      <c r="S227" s="188"/>
    </row>
    <row r="228" spans="1:19" ht="15" customHeight="1">
      <c r="A228" s="189" t="s">
        <v>135</v>
      </c>
      <c r="B228" s="234" t="s">
        <v>533</v>
      </c>
      <c r="C228" s="204" t="s">
        <v>530</v>
      </c>
      <c r="D228" s="192" t="s">
        <v>15</v>
      </c>
      <c r="E228" s="163" t="s">
        <v>535</v>
      </c>
      <c r="F228" s="163" t="s">
        <v>16</v>
      </c>
      <c r="G228" s="163" t="s">
        <v>535</v>
      </c>
      <c r="H228" s="352" t="s">
        <v>16</v>
      </c>
      <c r="I228" s="188"/>
      <c r="J228" s="188"/>
      <c r="K228" s="188"/>
      <c r="L228" s="188"/>
      <c r="M228" s="188"/>
      <c r="N228" s="188"/>
      <c r="O228" s="188"/>
      <c r="P228" s="188"/>
      <c r="Q228" s="188"/>
      <c r="R228" s="188"/>
      <c r="S228" s="188"/>
    </row>
    <row r="229" spans="1:19" ht="15" customHeight="1">
      <c r="A229" s="189" t="s">
        <v>135</v>
      </c>
      <c r="B229" s="234" t="s">
        <v>260</v>
      </c>
      <c r="C229" s="204" t="s">
        <v>199</v>
      </c>
      <c r="D229" s="192" t="s">
        <v>15</v>
      </c>
      <c r="E229" s="163" t="s">
        <v>261</v>
      </c>
      <c r="F229" s="163" t="s">
        <v>16</v>
      </c>
      <c r="G229" s="163" t="s">
        <v>261</v>
      </c>
      <c r="H229" s="352" t="s">
        <v>16</v>
      </c>
      <c r="I229" s="188"/>
      <c r="J229" s="188"/>
      <c r="K229" s="188"/>
      <c r="L229" s="188"/>
      <c r="M229" s="188"/>
      <c r="N229" s="188"/>
      <c r="O229" s="188"/>
      <c r="P229" s="188"/>
      <c r="Q229" s="188"/>
      <c r="R229" s="188"/>
      <c r="S229" s="188"/>
    </row>
    <row r="230" spans="1:19" ht="15" customHeight="1">
      <c r="A230" s="189" t="s">
        <v>135</v>
      </c>
      <c r="B230" s="233" t="s">
        <v>195</v>
      </c>
      <c r="C230" s="198" t="s">
        <v>126</v>
      </c>
      <c r="D230" s="192" t="s">
        <v>15</v>
      </c>
      <c r="E230" s="163" t="s">
        <v>197</v>
      </c>
      <c r="F230" s="163" t="s">
        <v>16</v>
      </c>
      <c r="G230" s="163" t="s">
        <v>197</v>
      </c>
      <c r="H230" s="352" t="s">
        <v>16</v>
      </c>
      <c r="I230" s="188"/>
      <c r="J230" s="188"/>
      <c r="K230" s="188"/>
      <c r="L230" s="188"/>
      <c r="M230" s="188"/>
      <c r="N230" s="188"/>
      <c r="O230" s="188"/>
      <c r="P230" s="188"/>
      <c r="Q230" s="188"/>
      <c r="R230" s="188"/>
      <c r="S230" s="188"/>
    </row>
    <row r="231" spans="1:19" ht="15" customHeight="1" thickBot="1">
      <c r="A231" s="216" t="s">
        <v>135</v>
      </c>
      <c r="B231" s="253" t="s">
        <v>274</v>
      </c>
      <c r="C231" s="505" t="s">
        <v>199</v>
      </c>
      <c r="D231" s="523" t="s">
        <v>15</v>
      </c>
      <c r="E231" s="172" t="s">
        <v>275</v>
      </c>
      <c r="F231" s="172" t="s">
        <v>16</v>
      </c>
      <c r="G231" s="172" t="s">
        <v>275</v>
      </c>
      <c r="H231" s="353" t="s">
        <v>16</v>
      </c>
      <c r="I231" s="188"/>
      <c r="J231" s="188"/>
      <c r="K231" s="188"/>
      <c r="L231" s="188"/>
      <c r="M231" s="188"/>
      <c r="N231" s="188"/>
      <c r="O231" s="188"/>
      <c r="P231" s="188"/>
      <c r="Q231" s="188"/>
      <c r="R231" s="188"/>
      <c r="S231" s="188"/>
    </row>
    <row r="232" spans="1:19" ht="15" customHeight="1">
      <c r="B232" s="230"/>
      <c r="C232" s="388"/>
      <c r="D232" s="389"/>
      <c r="E232" s="390"/>
      <c r="F232" s="391"/>
      <c r="G232" s="391"/>
      <c r="H232" s="391"/>
      <c r="I232" s="188"/>
      <c r="J232" s="188"/>
      <c r="K232" s="188"/>
      <c r="L232" s="188"/>
      <c r="M232" s="188"/>
      <c r="N232" s="188"/>
      <c r="O232" s="188"/>
      <c r="P232" s="188"/>
      <c r="Q232" s="188"/>
      <c r="R232" s="188"/>
      <c r="S232" s="188"/>
    </row>
    <row r="233" spans="1:19" ht="15" customHeight="1">
      <c r="A233" s="1" t="s">
        <v>668</v>
      </c>
      <c r="I233" s="188"/>
      <c r="J233" s="188"/>
      <c r="K233" s="188"/>
      <c r="L233" s="188"/>
      <c r="M233" s="188"/>
      <c r="N233" s="188"/>
      <c r="O233" s="188"/>
      <c r="P233" s="188"/>
      <c r="Q233" s="188"/>
      <c r="R233" s="188"/>
      <c r="S233" s="188"/>
    </row>
    <row r="234" spans="1:19" ht="15" customHeight="1">
      <c r="A234" s="1" t="s">
        <v>669</v>
      </c>
      <c r="I234" s="188"/>
      <c r="J234" s="188"/>
      <c r="K234" s="188"/>
      <c r="L234" s="188"/>
      <c r="M234" s="188"/>
      <c r="N234" s="188"/>
      <c r="O234" s="188"/>
      <c r="P234" s="188"/>
      <c r="Q234" s="188"/>
      <c r="R234" s="188"/>
      <c r="S234" s="188"/>
    </row>
    <row r="235" spans="1:19" ht="15" customHeight="1">
      <c r="A235" s="1" t="s">
        <v>670</v>
      </c>
      <c r="I235" s="188"/>
      <c r="J235" s="188"/>
      <c r="K235" s="188"/>
      <c r="L235" s="188"/>
      <c r="M235" s="188"/>
      <c r="N235" s="188"/>
      <c r="O235" s="188"/>
      <c r="P235" s="188"/>
      <c r="Q235" s="188"/>
      <c r="R235" s="188"/>
      <c r="S235" s="188"/>
    </row>
    <row r="236" spans="1:19" ht="15" customHeight="1">
      <c r="A236" s="1"/>
      <c r="I236" s="188"/>
      <c r="J236" s="188"/>
      <c r="K236" s="188"/>
      <c r="L236" s="188"/>
      <c r="M236" s="188"/>
      <c r="N236" s="188"/>
      <c r="O236" s="188"/>
      <c r="P236" s="188"/>
      <c r="Q236" s="188"/>
      <c r="R236" s="188"/>
      <c r="S236" s="188"/>
    </row>
    <row r="237" spans="1:19" ht="15" customHeight="1">
      <c r="A237" s="174" t="s">
        <v>739</v>
      </c>
      <c r="I237" s="188"/>
      <c r="J237" s="188"/>
      <c r="K237" s="188"/>
      <c r="L237" s="188"/>
      <c r="M237" s="188"/>
      <c r="N237" s="188"/>
      <c r="O237" s="188"/>
      <c r="P237" s="188"/>
      <c r="Q237" s="188"/>
      <c r="R237" s="188"/>
      <c r="S237" s="188"/>
    </row>
    <row r="238" spans="1:19" ht="15" customHeight="1">
      <c r="A238" s="174" t="s">
        <v>740</v>
      </c>
      <c r="I238" s="188"/>
      <c r="J238" s="188"/>
      <c r="K238" s="188"/>
      <c r="L238" s="188"/>
      <c r="M238" s="188"/>
      <c r="N238" s="188"/>
      <c r="O238" s="188"/>
      <c r="P238" s="188"/>
      <c r="Q238" s="188"/>
      <c r="R238" s="188"/>
      <c r="S238" s="188"/>
    </row>
    <row r="239" spans="1:19" ht="15" customHeight="1">
      <c r="A239" s="174" t="s">
        <v>741</v>
      </c>
      <c r="I239" s="188"/>
      <c r="J239" s="188"/>
      <c r="K239" s="188"/>
      <c r="L239" s="188"/>
      <c r="M239" s="188"/>
      <c r="N239" s="188"/>
      <c r="O239" s="188"/>
      <c r="P239" s="188"/>
      <c r="Q239" s="188"/>
      <c r="R239" s="188"/>
      <c r="S239" s="188"/>
    </row>
    <row r="240" spans="1:19" ht="15" customHeight="1">
      <c r="A240" s="174" t="s">
        <v>742</v>
      </c>
      <c r="I240" s="188"/>
      <c r="J240" s="188"/>
      <c r="K240" s="188"/>
      <c r="L240" s="188"/>
      <c r="M240" s="188"/>
      <c r="N240" s="188"/>
      <c r="O240" s="188"/>
      <c r="P240" s="188"/>
      <c r="Q240" s="188"/>
      <c r="R240" s="188"/>
      <c r="S240" s="188"/>
    </row>
    <row r="241" spans="1:19" ht="15" customHeight="1">
      <c r="A241" s="174" t="s">
        <v>743</v>
      </c>
      <c r="I241" s="188"/>
      <c r="J241" s="188"/>
      <c r="K241" s="188"/>
      <c r="L241" s="188"/>
      <c r="M241" s="188"/>
      <c r="N241" s="188"/>
      <c r="O241" s="188"/>
      <c r="P241" s="188"/>
      <c r="Q241" s="188"/>
      <c r="R241" s="188"/>
      <c r="S241" s="188"/>
    </row>
    <row r="242" spans="1:19" ht="15" customHeight="1">
      <c r="A242" s="174" t="s">
        <v>744</v>
      </c>
      <c r="I242" s="188"/>
      <c r="J242" s="188"/>
      <c r="K242" s="188"/>
      <c r="L242" s="188"/>
      <c r="M242" s="188"/>
      <c r="N242" s="188"/>
      <c r="O242" s="188"/>
      <c r="P242" s="188"/>
      <c r="Q242" s="188"/>
      <c r="R242" s="188"/>
      <c r="S242" s="188"/>
    </row>
    <row r="243" spans="1:19" ht="15" customHeight="1">
      <c r="A243" s="174" t="s">
        <v>930</v>
      </c>
      <c r="I243" s="188"/>
      <c r="J243" s="188"/>
      <c r="K243" s="188"/>
      <c r="L243" s="188"/>
      <c r="M243" s="188"/>
      <c r="N243" s="188"/>
      <c r="O243" s="188"/>
      <c r="P243" s="188"/>
      <c r="Q243" s="188"/>
      <c r="R243" s="188"/>
      <c r="S243" s="188"/>
    </row>
    <row r="244" spans="1:19" ht="15" customHeight="1">
      <c r="A244" s="174" t="s">
        <v>1050</v>
      </c>
      <c r="I244" s="188"/>
      <c r="J244" s="188"/>
      <c r="K244" s="188"/>
      <c r="L244" s="188"/>
      <c r="M244" s="188"/>
      <c r="N244" s="188"/>
      <c r="O244" s="188"/>
      <c r="P244" s="188"/>
      <c r="Q244" s="188"/>
      <c r="R244" s="188"/>
      <c r="S244" s="188"/>
    </row>
    <row r="245" spans="1:19" ht="15" customHeight="1">
      <c r="A245" s="174" t="s">
        <v>1110</v>
      </c>
      <c r="I245" s="188"/>
      <c r="J245" s="188"/>
      <c r="K245" s="188"/>
      <c r="L245" s="188"/>
      <c r="M245" s="188"/>
      <c r="N245" s="188"/>
      <c r="O245" s="188"/>
      <c r="P245" s="188"/>
      <c r="Q245" s="188"/>
      <c r="R245" s="188"/>
      <c r="S245" s="188"/>
    </row>
    <row r="246" spans="1:19" ht="15" customHeight="1">
      <c r="A246" s="174"/>
      <c r="I246" s="188"/>
      <c r="J246" s="188"/>
      <c r="K246" s="188"/>
      <c r="L246" s="188"/>
      <c r="M246" s="188"/>
      <c r="N246" s="188"/>
      <c r="O246" s="188"/>
      <c r="P246" s="188"/>
      <c r="Q246" s="188"/>
      <c r="R246" s="188"/>
      <c r="S246" s="188"/>
    </row>
    <row r="247" spans="1:19" ht="15" customHeight="1">
      <c r="A247" s="188" t="s">
        <v>974</v>
      </c>
      <c r="I247" s="188"/>
      <c r="J247" s="188"/>
      <c r="K247" s="188"/>
      <c r="L247" s="188"/>
      <c r="M247" s="188"/>
      <c r="N247" s="188"/>
      <c r="O247" s="188"/>
      <c r="P247" s="188"/>
      <c r="Q247" s="188"/>
      <c r="R247" s="188"/>
      <c r="S247" s="188"/>
    </row>
    <row r="248" spans="1:19" ht="15" customHeight="1">
      <c r="A248" s="188" t="s">
        <v>671</v>
      </c>
      <c r="I248" s="188"/>
      <c r="J248" s="188"/>
      <c r="K248" s="188"/>
      <c r="L248" s="188"/>
      <c r="M248" s="188"/>
      <c r="N248" s="188"/>
      <c r="O248" s="188"/>
      <c r="P248" s="188"/>
      <c r="Q248" s="188"/>
      <c r="R248" s="188"/>
      <c r="S248" s="188"/>
    </row>
    <row r="249" spans="1:19" ht="15" customHeight="1">
      <c r="A249" s="188" t="s">
        <v>672</v>
      </c>
      <c r="I249" s="188"/>
      <c r="J249" s="188"/>
      <c r="K249" s="188"/>
      <c r="L249" s="188"/>
      <c r="M249" s="188"/>
      <c r="N249" s="188"/>
      <c r="O249" s="188"/>
      <c r="P249" s="188"/>
      <c r="Q249" s="188"/>
      <c r="R249" s="188"/>
      <c r="S249" s="188"/>
    </row>
    <row r="250" spans="1:19" ht="15" customHeight="1">
      <c r="A250" s="188" t="s">
        <v>673</v>
      </c>
      <c r="C250" s="220"/>
      <c r="I250" s="188"/>
      <c r="J250" s="188"/>
      <c r="K250" s="188"/>
      <c r="L250" s="188"/>
      <c r="M250" s="188"/>
      <c r="N250" s="188"/>
      <c r="O250" s="188"/>
      <c r="P250" s="188"/>
      <c r="Q250" s="188"/>
      <c r="R250" s="188"/>
      <c r="S250" s="188"/>
    </row>
    <row r="251" spans="1:19" ht="15" customHeight="1">
      <c r="A251" s="188" t="s">
        <v>674</v>
      </c>
      <c r="C251" s="220"/>
      <c r="I251" s="188"/>
      <c r="J251" s="188"/>
      <c r="K251" s="188"/>
      <c r="L251" s="188"/>
      <c r="M251" s="188"/>
      <c r="N251" s="188"/>
      <c r="O251" s="188"/>
      <c r="P251" s="188"/>
      <c r="Q251" s="188"/>
      <c r="R251" s="188"/>
      <c r="S251" s="188"/>
    </row>
    <row r="252" spans="1:19" ht="15" customHeight="1">
      <c r="A252" s="188" t="s">
        <v>675</v>
      </c>
      <c r="I252" s="188"/>
      <c r="J252" s="188"/>
      <c r="K252" s="188"/>
      <c r="L252" s="188"/>
      <c r="M252" s="188"/>
      <c r="N252" s="188"/>
      <c r="O252" s="188"/>
      <c r="P252" s="188"/>
      <c r="Q252" s="188"/>
      <c r="R252" s="188"/>
      <c r="S252" s="188"/>
    </row>
    <row r="253" spans="1:19" ht="15" customHeight="1">
      <c r="A253" s="188" t="s">
        <v>676</v>
      </c>
      <c r="I253" s="188"/>
      <c r="J253" s="188"/>
      <c r="K253" s="188"/>
      <c r="L253" s="188"/>
      <c r="M253" s="188"/>
      <c r="N253" s="188"/>
      <c r="O253" s="188"/>
      <c r="P253" s="188"/>
      <c r="Q253" s="188"/>
      <c r="R253" s="188"/>
      <c r="S253" s="188"/>
    </row>
    <row r="254" spans="1:19" ht="15" customHeight="1">
      <c r="A254" s="188" t="s">
        <v>677</v>
      </c>
      <c r="I254" s="188"/>
      <c r="J254" s="188"/>
      <c r="K254" s="188"/>
      <c r="L254" s="188"/>
      <c r="M254" s="188"/>
      <c r="N254" s="188"/>
      <c r="O254" s="188"/>
      <c r="P254" s="188"/>
      <c r="Q254" s="188"/>
      <c r="R254" s="188"/>
      <c r="S254" s="188"/>
    </row>
    <row r="255" spans="1:19" ht="15" customHeight="1">
      <c r="A255" s="188" t="s">
        <v>678</v>
      </c>
      <c r="I255" s="188"/>
      <c r="J255" s="188"/>
      <c r="K255" s="188"/>
      <c r="L255" s="188"/>
      <c r="M255" s="188"/>
      <c r="N255" s="188"/>
      <c r="O255" s="188"/>
      <c r="P255" s="188"/>
      <c r="Q255" s="188"/>
      <c r="R255" s="188"/>
      <c r="S255" s="188"/>
    </row>
    <row r="256" spans="1:19" ht="15" customHeight="1">
      <c r="A256" s="188" t="s">
        <v>679</v>
      </c>
      <c r="I256" s="188"/>
      <c r="J256" s="188"/>
      <c r="K256" s="188"/>
      <c r="L256" s="188"/>
      <c r="M256" s="188"/>
      <c r="N256" s="188"/>
      <c r="O256" s="188"/>
      <c r="P256" s="188"/>
      <c r="Q256" s="188"/>
      <c r="R256" s="188"/>
      <c r="S256" s="188"/>
    </row>
    <row r="257" spans="1:19" ht="15" customHeight="1">
      <c r="A257" s="221" t="s">
        <v>680</v>
      </c>
      <c r="I257" s="188"/>
      <c r="J257" s="188"/>
      <c r="K257" s="188"/>
      <c r="L257" s="188"/>
      <c r="M257" s="188"/>
      <c r="N257" s="188"/>
      <c r="O257" s="188"/>
      <c r="P257" s="188"/>
      <c r="Q257" s="188"/>
      <c r="R257" s="188"/>
      <c r="S257" s="188"/>
    </row>
    <row r="258" spans="1:19" ht="15" customHeight="1">
      <c r="A258" s="188" t="s">
        <v>681</v>
      </c>
      <c r="I258" s="188"/>
      <c r="J258" s="188"/>
      <c r="K258" s="188"/>
      <c r="L258" s="188"/>
      <c r="M258" s="188"/>
      <c r="N258" s="188"/>
      <c r="O258" s="188"/>
      <c r="P258" s="188"/>
      <c r="Q258" s="188"/>
      <c r="R258" s="188"/>
      <c r="S258" s="188"/>
    </row>
    <row r="259" spans="1:19" ht="15" customHeight="1">
      <c r="A259" s="188" t="s">
        <v>682</v>
      </c>
      <c r="I259" s="188"/>
      <c r="J259" s="188"/>
      <c r="K259" s="188"/>
      <c r="L259" s="188"/>
      <c r="M259" s="188"/>
      <c r="N259" s="188"/>
      <c r="O259" s="188"/>
      <c r="P259" s="188"/>
      <c r="Q259" s="188"/>
      <c r="R259" s="188"/>
      <c r="S259" s="188"/>
    </row>
    <row r="260" spans="1:19" ht="15" customHeight="1">
      <c r="A260" s="188" t="s">
        <v>683</v>
      </c>
      <c r="I260" s="188"/>
      <c r="J260" s="188"/>
      <c r="K260" s="188"/>
      <c r="L260" s="188"/>
      <c r="M260" s="188"/>
      <c r="N260" s="188"/>
      <c r="O260" s="188"/>
      <c r="P260" s="188"/>
      <c r="Q260" s="188"/>
      <c r="R260" s="188"/>
      <c r="S260" s="188"/>
    </row>
    <row r="261" spans="1:19" ht="15" customHeight="1">
      <c r="A261" s="188" t="s">
        <v>684</v>
      </c>
      <c r="I261" s="188"/>
      <c r="J261" s="188"/>
      <c r="K261" s="188"/>
      <c r="L261" s="188"/>
      <c r="M261" s="188"/>
      <c r="N261" s="188"/>
      <c r="O261" s="188"/>
      <c r="P261" s="188"/>
      <c r="Q261" s="188"/>
      <c r="R261" s="188"/>
      <c r="S261" s="188"/>
    </row>
    <row r="262" spans="1:19" ht="15" customHeight="1">
      <c r="A262" s="188" t="s">
        <v>685</v>
      </c>
      <c r="I262" s="188"/>
      <c r="J262" s="188"/>
      <c r="K262" s="188"/>
      <c r="L262" s="188"/>
      <c r="M262" s="188"/>
      <c r="N262" s="188"/>
      <c r="O262" s="188"/>
      <c r="P262" s="188"/>
      <c r="Q262" s="188"/>
      <c r="R262" s="188"/>
      <c r="S262" s="188"/>
    </row>
    <row r="263" spans="1:19" ht="15" customHeight="1">
      <c r="A263" s="188" t="s">
        <v>686</v>
      </c>
      <c r="I263" s="188"/>
      <c r="J263" s="188"/>
      <c r="K263" s="188"/>
      <c r="L263" s="188"/>
      <c r="M263" s="188"/>
      <c r="N263" s="188"/>
      <c r="O263" s="188"/>
      <c r="P263" s="188"/>
      <c r="Q263" s="188"/>
      <c r="R263" s="188"/>
      <c r="S263" s="188"/>
    </row>
    <row r="264" spans="1:19" ht="15" customHeight="1">
      <c r="A264" s="188" t="s">
        <v>687</v>
      </c>
      <c r="I264" s="188"/>
      <c r="J264" s="188"/>
      <c r="K264" s="188"/>
      <c r="L264" s="188"/>
      <c r="M264" s="188"/>
      <c r="N264" s="188"/>
      <c r="O264" s="188"/>
      <c r="P264" s="188"/>
      <c r="Q264" s="188"/>
      <c r="R264" s="188"/>
      <c r="S264" s="188"/>
    </row>
    <row r="265" spans="1:19" ht="15" customHeight="1">
      <c r="A265" s="188" t="s">
        <v>688</v>
      </c>
      <c r="I265" s="188"/>
      <c r="J265" s="188"/>
      <c r="K265" s="188"/>
      <c r="L265" s="188"/>
      <c r="M265" s="188"/>
      <c r="N265" s="188"/>
      <c r="O265" s="188"/>
      <c r="P265" s="188"/>
      <c r="Q265" s="188"/>
      <c r="R265" s="188"/>
      <c r="S265" s="188"/>
    </row>
    <row r="266" spans="1:19" ht="15" customHeight="1">
      <c r="A266" s="188" t="s">
        <v>689</v>
      </c>
      <c r="I266" s="188"/>
      <c r="J266" s="188"/>
      <c r="K266" s="188"/>
      <c r="L266" s="188"/>
      <c r="M266" s="188"/>
      <c r="N266" s="188"/>
      <c r="O266" s="188"/>
      <c r="P266" s="188"/>
      <c r="Q266" s="188"/>
      <c r="R266" s="188"/>
      <c r="S266" s="188"/>
    </row>
    <row r="267" spans="1:19" ht="15" customHeight="1">
      <c r="I267" s="188"/>
      <c r="J267" s="188"/>
      <c r="K267" s="188"/>
      <c r="L267" s="188"/>
      <c r="M267" s="188"/>
      <c r="N267" s="188"/>
      <c r="O267" s="188"/>
      <c r="P267" s="188"/>
      <c r="Q267" s="188"/>
      <c r="R267" s="188"/>
      <c r="S267" s="188"/>
    </row>
    <row r="268" spans="1:19" ht="15" customHeight="1">
      <c r="I268" s="188"/>
      <c r="J268" s="188"/>
      <c r="K268" s="188"/>
      <c r="L268" s="188"/>
      <c r="M268" s="188"/>
      <c r="N268" s="188"/>
      <c r="O268" s="188"/>
      <c r="P268" s="188"/>
      <c r="Q268" s="188"/>
      <c r="R268" s="188"/>
      <c r="S268" s="188"/>
    </row>
    <row r="269" spans="1:19" ht="15" customHeight="1">
      <c r="I269" s="188"/>
      <c r="J269" s="188"/>
      <c r="K269" s="188"/>
      <c r="L269" s="188"/>
      <c r="M269" s="188"/>
      <c r="N269" s="188"/>
      <c r="O269" s="188"/>
      <c r="P269" s="188"/>
      <c r="Q269" s="188"/>
      <c r="R269" s="188"/>
      <c r="S269" s="188"/>
    </row>
    <row r="270" spans="1:19" ht="15" customHeight="1">
      <c r="I270" s="188"/>
      <c r="J270" s="188"/>
      <c r="K270" s="188"/>
      <c r="L270" s="188"/>
      <c r="M270" s="188"/>
      <c r="N270" s="188"/>
      <c r="O270" s="188"/>
      <c r="P270" s="188"/>
      <c r="Q270" s="188"/>
      <c r="R270" s="188"/>
      <c r="S270" s="188"/>
    </row>
    <row r="271" spans="1:19" ht="15" customHeight="1">
      <c r="I271" s="188"/>
      <c r="J271" s="188"/>
      <c r="K271" s="188"/>
      <c r="L271" s="188"/>
      <c r="M271" s="188"/>
      <c r="N271" s="188"/>
      <c r="O271" s="188"/>
      <c r="P271" s="188"/>
      <c r="Q271" s="188"/>
      <c r="R271" s="188"/>
      <c r="S271" s="188"/>
    </row>
    <row r="272" spans="1:19" ht="15" customHeight="1">
      <c r="I272" s="188"/>
      <c r="J272" s="188"/>
      <c r="K272" s="188"/>
      <c r="L272" s="188"/>
      <c r="M272" s="188"/>
      <c r="N272" s="188"/>
      <c r="O272" s="188"/>
      <c r="P272" s="188"/>
      <c r="Q272" s="188"/>
      <c r="R272" s="188"/>
      <c r="S272" s="188"/>
    </row>
    <row r="273" spans="2:19" ht="15" customHeight="1">
      <c r="I273" s="188"/>
      <c r="J273" s="188"/>
      <c r="K273" s="188"/>
      <c r="L273" s="188"/>
      <c r="M273" s="188"/>
      <c r="N273" s="188"/>
      <c r="O273" s="188"/>
      <c r="P273" s="188"/>
      <c r="Q273" s="188"/>
      <c r="R273" s="188"/>
      <c r="S273" s="188"/>
    </row>
    <row r="274" spans="2:19" ht="15" customHeight="1">
      <c r="I274" s="188"/>
      <c r="J274" s="188"/>
      <c r="K274" s="188"/>
      <c r="L274" s="188"/>
      <c r="M274" s="188"/>
      <c r="N274" s="188"/>
      <c r="O274" s="188"/>
      <c r="P274" s="188"/>
      <c r="Q274" s="188"/>
      <c r="R274" s="188"/>
      <c r="S274" s="188"/>
    </row>
    <row r="275" spans="2:19" ht="15" customHeight="1">
      <c r="I275" s="188"/>
      <c r="J275" s="188"/>
      <c r="K275" s="188"/>
      <c r="L275" s="188"/>
      <c r="M275" s="188"/>
      <c r="N275" s="188"/>
      <c r="O275" s="188"/>
      <c r="P275" s="188"/>
      <c r="Q275" s="188"/>
      <c r="R275" s="188"/>
      <c r="S275" s="188"/>
    </row>
    <row r="276" spans="2:19" ht="15" customHeight="1">
      <c r="I276" s="188"/>
      <c r="J276" s="188"/>
      <c r="K276" s="188"/>
      <c r="L276" s="188"/>
      <c r="M276" s="188"/>
      <c r="N276" s="188"/>
      <c r="O276" s="188"/>
      <c r="P276" s="188"/>
      <c r="Q276" s="188"/>
      <c r="R276" s="188"/>
      <c r="S276" s="188"/>
    </row>
    <row r="277" spans="2:19" ht="15" customHeight="1">
      <c r="I277" s="188"/>
      <c r="J277" s="188"/>
      <c r="K277" s="188"/>
      <c r="L277" s="188"/>
      <c r="M277" s="188"/>
      <c r="N277" s="188"/>
      <c r="O277" s="188"/>
      <c r="P277" s="188"/>
      <c r="Q277" s="188"/>
      <c r="R277" s="188"/>
      <c r="S277" s="188"/>
    </row>
    <row r="278" spans="2:19" ht="15" customHeight="1">
      <c r="I278" s="188"/>
      <c r="J278" s="188"/>
      <c r="K278" s="188"/>
      <c r="L278" s="188"/>
      <c r="M278" s="188"/>
      <c r="N278" s="188"/>
      <c r="O278" s="188"/>
      <c r="P278" s="188"/>
      <c r="Q278" s="188"/>
      <c r="R278" s="188"/>
      <c r="S278" s="188"/>
    </row>
    <row r="279" spans="2:19" ht="15" customHeight="1">
      <c r="B279" s="221"/>
      <c r="I279" s="188"/>
      <c r="J279" s="188"/>
      <c r="K279" s="188"/>
      <c r="L279" s="188"/>
      <c r="M279" s="188"/>
      <c r="N279" s="188"/>
      <c r="O279" s="188"/>
      <c r="P279" s="188"/>
      <c r="Q279" s="188"/>
      <c r="R279" s="188"/>
      <c r="S279" s="188"/>
    </row>
    <row r="280" spans="2:19" ht="15" customHeight="1">
      <c r="I280" s="188"/>
      <c r="J280" s="188"/>
      <c r="K280" s="188"/>
      <c r="L280" s="188"/>
      <c r="M280" s="188"/>
      <c r="N280" s="188"/>
      <c r="O280" s="188"/>
      <c r="P280" s="188"/>
      <c r="Q280" s="188"/>
      <c r="R280" s="188"/>
      <c r="S280" s="188"/>
    </row>
    <row r="281" spans="2:19" ht="15" customHeight="1">
      <c r="I281" s="188"/>
      <c r="J281" s="188"/>
      <c r="K281" s="188"/>
      <c r="L281" s="188"/>
      <c r="M281" s="188"/>
      <c r="N281" s="188"/>
      <c r="O281" s="188"/>
      <c r="P281" s="188"/>
      <c r="Q281" s="188"/>
      <c r="R281" s="188"/>
      <c r="S281" s="188"/>
    </row>
    <row r="282" spans="2:19" ht="15" customHeight="1">
      <c r="I282" s="188"/>
      <c r="J282" s="188"/>
      <c r="K282" s="188"/>
      <c r="L282" s="188"/>
      <c r="M282" s="188"/>
      <c r="N282" s="188"/>
      <c r="O282" s="188"/>
      <c r="P282" s="188"/>
      <c r="Q282" s="188"/>
      <c r="R282" s="188"/>
      <c r="S282" s="188"/>
    </row>
    <row r="283" spans="2:19" ht="15" customHeight="1">
      <c r="I283" s="188"/>
      <c r="J283" s="188"/>
      <c r="K283" s="188"/>
      <c r="L283" s="188"/>
      <c r="M283" s="188"/>
      <c r="N283" s="188"/>
      <c r="O283" s="188"/>
      <c r="P283" s="188"/>
      <c r="Q283" s="188"/>
      <c r="R283" s="188"/>
      <c r="S283" s="188"/>
    </row>
    <row r="284" spans="2:19" ht="15" customHeight="1">
      <c r="I284" s="188"/>
      <c r="J284" s="188"/>
      <c r="K284" s="188"/>
      <c r="L284" s="188"/>
      <c r="M284" s="188"/>
      <c r="N284" s="188"/>
      <c r="O284" s="188"/>
      <c r="P284" s="188"/>
      <c r="Q284" s="188"/>
      <c r="R284" s="188"/>
      <c r="S284" s="188"/>
    </row>
    <row r="285" spans="2:19" ht="15" customHeight="1">
      <c r="I285" s="188"/>
      <c r="J285" s="188"/>
      <c r="K285" s="188"/>
      <c r="L285" s="188"/>
      <c r="M285" s="188"/>
      <c r="N285" s="188"/>
      <c r="O285" s="188"/>
      <c r="P285" s="188"/>
      <c r="Q285" s="188"/>
      <c r="R285" s="188"/>
      <c r="S285" s="188"/>
    </row>
    <row r="286" spans="2:19" ht="15" customHeight="1">
      <c r="I286" s="188"/>
      <c r="J286" s="188"/>
      <c r="K286" s="188"/>
      <c r="L286" s="188"/>
      <c r="M286" s="188"/>
      <c r="N286" s="188"/>
      <c r="O286" s="188"/>
      <c r="P286" s="188"/>
      <c r="Q286" s="188"/>
      <c r="R286" s="188"/>
      <c r="S286" s="188"/>
    </row>
    <row r="287" spans="2:19" ht="15" customHeight="1">
      <c r="I287" s="188"/>
      <c r="J287" s="188"/>
      <c r="K287" s="188"/>
      <c r="L287" s="188"/>
      <c r="M287" s="188"/>
      <c r="N287" s="188"/>
      <c r="O287" s="188"/>
      <c r="P287" s="188"/>
      <c r="Q287" s="188"/>
      <c r="R287" s="188"/>
      <c r="S287" s="188"/>
    </row>
    <row r="288" spans="2:19" ht="15" customHeight="1">
      <c r="I288" s="188"/>
      <c r="J288" s="188"/>
      <c r="K288" s="188"/>
      <c r="L288" s="188"/>
      <c r="M288" s="188"/>
      <c r="N288" s="188"/>
      <c r="O288" s="188"/>
      <c r="P288" s="188"/>
      <c r="Q288" s="188"/>
      <c r="R288" s="188"/>
      <c r="S288" s="188"/>
    </row>
    <row r="289" spans="9:19" ht="15" customHeight="1">
      <c r="I289" s="188"/>
      <c r="J289" s="188"/>
      <c r="K289" s="188"/>
      <c r="L289" s="188"/>
      <c r="M289" s="188"/>
      <c r="N289" s="188"/>
      <c r="O289" s="188"/>
      <c r="P289" s="188"/>
      <c r="Q289" s="188"/>
      <c r="R289" s="188"/>
      <c r="S289" s="188"/>
    </row>
    <row r="290" spans="9:19" ht="15" customHeight="1">
      <c r="I290" s="188"/>
      <c r="J290" s="188"/>
      <c r="K290" s="188"/>
      <c r="L290" s="188"/>
      <c r="M290" s="188"/>
      <c r="N290" s="188"/>
      <c r="O290" s="188"/>
      <c r="P290" s="188"/>
      <c r="Q290" s="188"/>
      <c r="R290" s="188"/>
      <c r="S290" s="188"/>
    </row>
    <row r="291" spans="9:19" ht="15" customHeight="1">
      <c r="I291" s="188"/>
      <c r="J291" s="188"/>
      <c r="K291" s="188"/>
      <c r="L291" s="188"/>
      <c r="M291" s="188"/>
      <c r="N291" s="188"/>
      <c r="O291" s="188"/>
      <c r="P291" s="188"/>
      <c r="Q291" s="188"/>
      <c r="R291" s="188"/>
      <c r="S291" s="188"/>
    </row>
    <row r="292" spans="9:19" ht="15" customHeight="1">
      <c r="I292" s="188"/>
      <c r="J292" s="188"/>
      <c r="K292" s="188"/>
      <c r="L292" s="188"/>
      <c r="M292" s="188"/>
      <c r="N292" s="188"/>
      <c r="O292" s="188"/>
      <c r="P292" s="188"/>
      <c r="Q292" s="188"/>
      <c r="R292" s="188"/>
      <c r="S292" s="188"/>
    </row>
    <row r="293" spans="9:19" ht="15" customHeight="1">
      <c r="I293" s="188"/>
      <c r="J293" s="188"/>
      <c r="K293" s="188"/>
      <c r="L293" s="188"/>
      <c r="M293" s="188"/>
      <c r="N293" s="188"/>
      <c r="O293" s="188"/>
      <c r="P293" s="188"/>
      <c r="Q293" s="188"/>
      <c r="R293" s="188"/>
      <c r="S293" s="188"/>
    </row>
    <row r="294" spans="9:19" ht="15" customHeight="1">
      <c r="I294" s="188"/>
      <c r="J294" s="188"/>
      <c r="K294" s="188"/>
      <c r="L294" s="188"/>
      <c r="M294" s="188"/>
      <c r="N294" s="188"/>
      <c r="O294" s="188"/>
      <c r="P294" s="188"/>
      <c r="Q294" s="188"/>
      <c r="R294" s="188"/>
      <c r="S294" s="188"/>
    </row>
    <row r="295" spans="9:19" ht="15" customHeight="1">
      <c r="I295" s="188"/>
      <c r="J295" s="188"/>
      <c r="K295" s="188"/>
      <c r="L295" s="188"/>
      <c r="M295" s="188"/>
      <c r="N295" s="188"/>
      <c r="O295" s="188"/>
      <c r="P295" s="188"/>
      <c r="Q295" s="188"/>
      <c r="R295" s="188"/>
      <c r="S295" s="188"/>
    </row>
    <row r="296" spans="9:19" ht="15" customHeight="1">
      <c r="I296" s="188"/>
      <c r="J296" s="188"/>
      <c r="K296" s="188"/>
      <c r="L296" s="188"/>
      <c r="M296" s="188"/>
      <c r="N296" s="188"/>
      <c r="O296" s="188"/>
      <c r="P296" s="188"/>
      <c r="Q296" s="188"/>
      <c r="R296" s="188"/>
      <c r="S296" s="188"/>
    </row>
    <row r="297" spans="9:19" ht="15" customHeight="1">
      <c r="I297" s="188"/>
      <c r="J297" s="188"/>
      <c r="K297" s="188"/>
      <c r="L297" s="188"/>
      <c r="M297" s="188"/>
      <c r="N297" s="188"/>
      <c r="O297" s="188"/>
      <c r="P297" s="188"/>
      <c r="Q297" s="188"/>
      <c r="R297" s="188"/>
      <c r="S297" s="188"/>
    </row>
    <row r="298" spans="9:19" ht="15" customHeight="1">
      <c r="I298" s="188"/>
      <c r="J298" s="188"/>
      <c r="K298" s="188"/>
      <c r="L298" s="188"/>
      <c r="M298" s="188"/>
      <c r="N298" s="188"/>
      <c r="O298" s="188"/>
      <c r="P298" s="188"/>
      <c r="Q298" s="188"/>
      <c r="R298" s="188"/>
      <c r="S298" s="188"/>
    </row>
    <row r="299" spans="9:19" ht="15" customHeight="1">
      <c r="I299" s="188"/>
      <c r="J299" s="188"/>
      <c r="K299" s="188"/>
      <c r="L299" s="188"/>
      <c r="M299" s="188"/>
      <c r="N299" s="188"/>
      <c r="O299" s="188"/>
      <c r="P299" s="188"/>
      <c r="Q299" s="188"/>
      <c r="R299" s="188"/>
      <c r="S299" s="188"/>
    </row>
    <row r="300" spans="9:19" ht="15" customHeight="1">
      <c r="I300" s="188"/>
      <c r="J300" s="188"/>
      <c r="K300" s="188"/>
      <c r="L300" s="188"/>
      <c r="M300" s="188"/>
      <c r="N300" s="188"/>
      <c r="O300" s="188"/>
      <c r="P300" s="188"/>
      <c r="Q300" s="188"/>
      <c r="R300" s="188"/>
      <c r="S300" s="188"/>
    </row>
    <row r="301" spans="9:19" ht="15" customHeight="1">
      <c r="I301" s="188"/>
      <c r="J301" s="188"/>
      <c r="K301" s="188"/>
      <c r="L301" s="188"/>
      <c r="M301" s="188"/>
      <c r="N301" s="188"/>
      <c r="O301" s="188"/>
      <c r="P301" s="188"/>
      <c r="Q301" s="188"/>
      <c r="R301" s="188"/>
      <c r="S301" s="188"/>
    </row>
    <row r="302" spans="9:19" ht="15" customHeight="1">
      <c r="I302" s="188"/>
      <c r="J302" s="188"/>
      <c r="K302" s="188"/>
      <c r="L302" s="188"/>
      <c r="M302" s="188"/>
      <c r="N302" s="188"/>
      <c r="O302" s="188"/>
      <c r="P302" s="188"/>
      <c r="Q302" s="188"/>
      <c r="R302" s="188"/>
      <c r="S302" s="188"/>
    </row>
    <row r="303" spans="9:19" ht="15" customHeight="1">
      <c r="I303" s="188"/>
      <c r="J303" s="188"/>
      <c r="K303" s="188"/>
      <c r="L303" s="188"/>
      <c r="M303" s="188"/>
      <c r="N303" s="188"/>
      <c r="O303" s="188"/>
      <c r="P303" s="188"/>
      <c r="Q303" s="188"/>
      <c r="R303" s="188"/>
      <c r="S303" s="188"/>
    </row>
    <row r="304" spans="9:19" ht="15" customHeight="1">
      <c r="I304" s="188"/>
      <c r="J304" s="188"/>
      <c r="K304" s="188"/>
      <c r="L304" s="188"/>
      <c r="M304" s="188"/>
      <c r="N304" s="188"/>
      <c r="O304" s="188"/>
      <c r="P304" s="188"/>
      <c r="Q304" s="188"/>
      <c r="R304" s="188"/>
      <c r="S304" s="188"/>
    </row>
    <row r="305" spans="9:19" ht="15" customHeight="1">
      <c r="I305" s="188"/>
      <c r="J305" s="188"/>
      <c r="K305" s="188"/>
      <c r="L305" s="188"/>
      <c r="M305" s="188"/>
      <c r="N305" s="188"/>
      <c r="O305" s="188"/>
      <c r="P305" s="188"/>
      <c r="Q305" s="188"/>
      <c r="R305" s="188"/>
      <c r="S305" s="188"/>
    </row>
    <row r="306" spans="9:19" ht="15" customHeight="1">
      <c r="I306" s="188"/>
      <c r="J306" s="188"/>
      <c r="K306" s="188"/>
      <c r="L306" s="188"/>
      <c r="M306" s="188"/>
      <c r="N306" s="188"/>
      <c r="O306" s="188"/>
      <c r="P306" s="188"/>
      <c r="Q306" s="188"/>
      <c r="R306" s="188"/>
      <c r="S306" s="188"/>
    </row>
    <row r="307" spans="9:19" ht="15" customHeight="1">
      <c r="I307" s="188"/>
      <c r="J307" s="188"/>
      <c r="K307" s="188"/>
      <c r="L307" s="188"/>
      <c r="M307" s="188"/>
      <c r="N307" s="188"/>
      <c r="O307" s="188"/>
      <c r="P307" s="188"/>
      <c r="Q307" s="188"/>
      <c r="R307" s="188"/>
      <c r="S307" s="188"/>
    </row>
    <row r="308" spans="9:19" ht="15" customHeight="1">
      <c r="I308" s="188"/>
      <c r="J308" s="188"/>
      <c r="K308" s="188"/>
      <c r="L308" s="188"/>
      <c r="M308" s="188"/>
      <c r="N308" s="188"/>
      <c r="O308" s="188"/>
      <c r="P308" s="188"/>
      <c r="Q308" s="188"/>
      <c r="R308" s="188"/>
      <c r="S308" s="188"/>
    </row>
    <row r="309" spans="9:19" ht="15" customHeight="1">
      <c r="I309" s="188"/>
      <c r="J309" s="188"/>
      <c r="K309" s="188"/>
      <c r="L309" s="188"/>
      <c r="M309" s="188"/>
      <c r="N309" s="188"/>
      <c r="O309" s="188"/>
      <c r="P309" s="188"/>
      <c r="Q309" s="188"/>
      <c r="R309" s="188"/>
      <c r="S309" s="188"/>
    </row>
    <row r="310" spans="9:19" ht="15" customHeight="1">
      <c r="I310" s="188"/>
      <c r="J310" s="188"/>
      <c r="K310" s="188"/>
      <c r="L310" s="188"/>
      <c r="M310" s="188"/>
      <c r="N310" s="188"/>
      <c r="O310" s="188"/>
      <c r="P310" s="188"/>
      <c r="Q310" s="188"/>
      <c r="R310" s="188"/>
      <c r="S310" s="188"/>
    </row>
    <row r="311" spans="9:19" ht="15" customHeight="1">
      <c r="I311" s="188"/>
      <c r="J311" s="188"/>
      <c r="K311" s="188"/>
      <c r="L311" s="188"/>
      <c r="M311" s="188"/>
      <c r="N311" s="188"/>
      <c r="O311" s="188"/>
      <c r="P311" s="188"/>
      <c r="Q311" s="188"/>
      <c r="R311" s="188"/>
      <c r="S311" s="188"/>
    </row>
    <row r="312" spans="9:19" ht="15" customHeight="1">
      <c r="I312" s="188"/>
      <c r="J312" s="188"/>
      <c r="K312" s="188"/>
      <c r="L312" s="188"/>
      <c r="M312" s="188"/>
      <c r="N312" s="188"/>
      <c r="O312" s="188"/>
      <c r="P312" s="188"/>
      <c r="Q312" s="188"/>
      <c r="R312" s="188"/>
      <c r="S312" s="188"/>
    </row>
    <row r="313" spans="9:19" ht="15" customHeight="1">
      <c r="I313" s="188"/>
      <c r="J313" s="188"/>
      <c r="K313" s="188"/>
      <c r="L313" s="188"/>
      <c r="M313" s="188"/>
      <c r="N313" s="188"/>
      <c r="O313" s="188"/>
      <c r="P313" s="188"/>
      <c r="Q313" s="188"/>
      <c r="R313" s="188"/>
      <c r="S313" s="188"/>
    </row>
    <row r="314" spans="9:19" ht="15" customHeight="1">
      <c r="I314" s="188"/>
      <c r="J314" s="188"/>
      <c r="K314" s="188"/>
      <c r="L314" s="188"/>
      <c r="M314" s="188"/>
      <c r="N314" s="188"/>
      <c r="O314" s="188"/>
      <c r="P314" s="188"/>
      <c r="Q314" s="188"/>
      <c r="R314" s="188"/>
      <c r="S314" s="188"/>
    </row>
    <row r="315" spans="9:19" ht="15" customHeight="1">
      <c r="I315" s="188"/>
      <c r="J315" s="188"/>
      <c r="K315" s="188"/>
      <c r="L315" s="188"/>
      <c r="M315" s="188"/>
      <c r="N315" s="188"/>
      <c r="O315" s="188"/>
      <c r="P315" s="188"/>
      <c r="Q315" s="188"/>
      <c r="R315" s="188"/>
      <c r="S315" s="188"/>
    </row>
    <row r="316" spans="9:19" ht="15" customHeight="1">
      <c r="I316" s="188"/>
      <c r="J316" s="188"/>
      <c r="K316" s="188"/>
      <c r="L316" s="188"/>
      <c r="M316" s="188"/>
      <c r="N316" s="188"/>
      <c r="O316" s="188"/>
      <c r="P316" s="188"/>
      <c r="Q316" s="188"/>
      <c r="R316" s="188"/>
      <c r="S316" s="188"/>
    </row>
    <row r="317" spans="9:19" ht="15" customHeight="1">
      <c r="I317" s="188"/>
      <c r="J317" s="188"/>
      <c r="K317" s="188"/>
      <c r="L317" s="188"/>
      <c r="M317" s="188"/>
      <c r="N317" s="188"/>
      <c r="O317" s="188"/>
      <c r="P317" s="188"/>
      <c r="Q317" s="188"/>
      <c r="R317" s="188"/>
      <c r="S317" s="188"/>
    </row>
    <row r="318" spans="9:19" ht="15" customHeight="1">
      <c r="I318" s="188"/>
      <c r="J318" s="188"/>
      <c r="K318" s="188"/>
      <c r="L318" s="188"/>
      <c r="M318" s="188"/>
      <c r="N318" s="188"/>
      <c r="O318" s="188"/>
      <c r="P318" s="188"/>
      <c r="Q318" s="188"/>
      <c r="R318" s="188"/>
      <c r="S318" s="188"/>
    </row>
    <row r="319" spans="9:19" ht="15" customHeight="1">
      <c r="I319" s="188"/>
      <c r="J319" s="188"/>
      <c r="K319" s="188"/>
      <c r="L319" s="188"/>
      <c r="M319" s="188"/>
      <c r="N319" s="188"/>
      <c r="O319" s="188"/>
      <c r="P319" s="188"/>
      <c r="Q319" s="188"/>
      <c r="R319" s="188"/>
      <c r="S319" s="188"/>
    </row>
    <row r="320" spans="9:19" ht="15" customHeight="1">
      <c r="I320" s="188"/>
      <c r="J320" s="188"/>
      <c r="K320" s="188"/>
      <c r="L320" s="188"/>
      <c r="M320" s="188"/>
      <c r="N320" s="188"/>
      <c r="O320" s="188"/>
      <c r="P320" s="188"/>
      <c r="Q320" s="188"/>
      <c r="R320" s="188"/>
      <c r="S320" s="188"/>
    </row>
    <row r="321" spans="2:19" ht="15" customHeight="1">
      <c r="I321" s="188"/>
      <c r="J321" s="188"/>
      <c r="K321" s="188"/>
      <c r="L321" s="188"/>
      <c r="M321" s="188"/>
      <c r="N321" s="188"/>
      <c r="O321" s="188"/>
      <c r="P321" s="188"/>
      <c r="Q321" s="188"/>
      <c r="R321" s="188"/>
      <c r="S321" s="188"/>
    </row>
    <row r="322" spans="2:19" ht="15" customHeight="1">
      <c r="I322" s="188"/>
      <c r="J322" s="188"/>
      <c r="K322" s="188"/>
      <c r="L322" s="188"/>
      <c r="M322" s="188"/>
      <c r="N322" s="188"/>
      <c r="O322" s="188"/>
      <c r="P322" s="188"/>
      <c r="Q322" s="188"/>
      <c r="R322" s="188"/>
      <c r="S322" s="188"/>
    </row>
    <row r="323" spans="2:19" ht="15" customHeight="1">
      <c r="I323" s="188"/>
      <c r="J323" s="188"/>
      <c r="K323" s="188"/>
      <c r="L323" s="188"/>
      <c r="M323" s="188"/>
      <c r="N323" s="188"/>
      <c r="O323" s="188"/>
      <c r="P323" s="188"/>
      <c r="Q323" s="188"/>
      <c r="R323" s="188"/>
      <c r="S323" s="188"/>
    </row>
    <row r="324" spans="2:19" ht="15" customHeight="1">
      <c r="I324" s="188"/>
      <c r="J324" s="188"/>
      <c r="K324" s="188"/>
      <c r="L324" s="188"/>
      <c r="M324" s="188"/>
      <c r="N324" s="188"/>
      <c r="O324" s="188"/>
      <c r="P324" s="188"/>
      <c r="Q324" s="188"/>
      <c r="R324" s="188"/>
      <c r="S324" s="188"/>
    </row>
    <row r="325" spans="2:19" ht="15" customHeight="1">
      <c r="I325" s="188"/>
      <c r="J325" s="188"/>
      <c r="K325" s="188"/>
      <c r="L325" s="188"/>
      <c r="M325" s="188"/>
      <c r="N325" s="188"/>
      <c r="O325" s="188"/>
      <c r="P325" s="188"/>
      <c r="Q325" s="188"/>
      <c r="R325" s="188"/>
      <c r="S325" s="188"/>
    </row>
    <row r="326" spans="2:19" ht="15" customHeight="1">
      <c r="I326" s="188"/>
      <c r="J326" s="188"/>
      <c r="K326" s="188"/>
      <c r="L326" s="188"/>
      <c r="M326" s="188"/>
      <c r="N326" s="188"/>
      <c r="O326" s="188"/>
      <c r="P326" s="188"/>
      <c r="Q326" s="188"/>
      <c r="R326" s="188"/>
      <c r="S326" s="188"/>
    </row>
    <row r="327" spans="2:19" ht="15" customHeight="1">
      <c r="B327" s="221"/>
      <c r="I327" s="188"/>
      <c r="J327" s="188"/>
      <c r="K327" s="188"/>
      <c r="L327" s="188"/>
      <c r="M327" s="188"/>
      <c r="N327" s="188"/>
      <c r="O327" s="188"/>
      <c r="P327" s="188"/>
      <c r="Q327" s="188"/>
      <c r="R327" s="188"/>
      <c r="S327" s="188"/>
    </row>
  </sheetData>
  <sortState xmlns:xlrd2="http://schemas.microsoft.com/office/spreadsheetml/2017/richdata2" ref="A4:H231">
    <sortCondition ref="A3:A231"/>
    <sortCondition ref="B3:B231"/>
  </sortState>
  <mergeCells count="5">
    <mergeCell ref="E1:H1"/>
    <mergeCell ref="A1:A2"/>
    <mergeCell ref="B1:B2"/>
    <mergeCell ref="C1:C2"/>
    <mergeCell ref="D1:D2"/>
  </mergeCells>
  <conditionalFormatting sqref="F125:G125 F154:G154 F225:G225 E1:G36 E37:F80 E81:G105 F106:F124 F143:G143 F126:F142 E148:G149 F144:F147 F150:F153 F156:G157 F155 F172:G172 F158:F171 F173 E174:G197 E199:G208 E226:G226 F209:F224 F227:G229 E230:G1048576 E150:E197 H5:H204">
    <cfRule type="containsText" dxfId="1120" priority="47" operator="containsText" text="ND">
      <formula>NOT(ISERROR(SEARCH("ND",E1)))</formula>
    </cfRule>
  </conditionalFormatting>
  <conditionalFormatting sqref="A235 F125:G125 F154:G154 F225:G225 E1:G36 E37:F80 E81:G105 F106:F124 F143:G143 F126:F142 E148:G149 F144:F147 F150:F153 F156:G157 F155 F172:G172 F158:F171 F173 E174:G197 E199:G208 E226:G226 F209:F224 F227:G229 E230:G1048576 H227:H233 E150:E197 H5:H204">
    <cfRule type="containsText" dxfId="1119" priority="46" operator="containsText" text="&lt;">
      <formula>NOT(ISERROR(SEARCH("&lt;",A1)))</formula>
    </cfRule>
  </conditionalFormatting>
  <conditionalFormatting sqref="E106:E148">
    <cfRule type="containsText" dxfId="1118" priority="40" operator="containsText" text="ND">
      <formula>NOT(ISERROR(SEARCH("ND",E106)))</formula>
    </cfRule>
  </conditionalFormatting>
  <conditionalFormatting sqref="E106:E148">
    <cfRule type="containsText" dxfId="1117" priority="39" operator="containsText" text="&lt;">
      <formula>NOT(ISERROR(SEARCH("&lt;",E106)))</formula>
    </cfRule>
  </conditionalFormatting>
  <conditionalFormatting sqref="E225 E209:E211">
    <cfRule type="containsText" dxfId="1116" priority="36" operator="containsText" text="ND">
      <formula>NOT(ISERROR(SEARCH("ND",E209)))</formula>
    </cfRule>
  </conditionalFormatting>
  <conditionalFormatting sqref="E225 E209:E211">
    <cfRule type="containsText" dxfId="1115" priority="35" operator="containsText" text="&lt;">
      <formula>NOT(ISERROR(SEARCH("&lt;",E209)))</formula>
    </cfRule>
  </conditionalFormatting>
  <conditionalFormatting sqref="E212:E224">
    <cfRule type="containsText" dxfId="1114" priority="33" operator="containsText" text="&lt;">
      <formula>NOT(ISERROR(SEARCH("&lt;",E212)))</formula>
    </cfRule>
  </conditionalFormatting>
  <conditionalFormatting sqref="E212:E224">
    <cfRule type="containsText" dxfId="1113" priority="34" operator="containsText" text="ND">
      <formula>NOT(ISERROR(SEARCH("ND",E212)))</formula>
    </cfRule>
  </conditionalFormatting>
  <conditionalFormatting sqref="G37:G80">
    <cfRule type="containsText" dxfId="1112" priority="32" operator="containsText" text="ND">
      <formula>NOT(ISERROR(SEARCH("ND",G37)))</formula>
    </cfRule>
  </conditionalFormatting>
  <conditionalFormatting sqref="G37:G80">
    <cfRule type="containsText" dxfId="1111" priority="31" operator="containsText" text="&lt;">
      <formula>NOT(ISERROR(SEARCH("&lt;",G37)))</formula>
    </cfRule>
  </conditionalFormatting>
  <conditionalFormatting sqref="G106:G124">
    <cfRule type="containsText" dxfId="1110" priority="30" operator="containsText" text="ND">
      <formula>NOT(ISERROR(SEARCH("ND",G106)))</formula>
    </cfRule>
  </conditionalFormatting>
  <conditionalFormatting sqref="G106:G124">
    <cfRule type="containsText" dxfId="1109" priority="29" operator="containsText" text="&lt;">
      <formula>NOT(ISERROR(SEARCH("&lt;",G106)))</formula>
    </cfRule>
  </conditionalFormatting>
  <conditionalFormatting sqref="G126:G128">
    <cfRule type="containsText" dxfId="1108" priority="28" operator="containsText" text="ND">
      <formula>NOT(ISERROR(SEARCH("ND",G126)))</formula>
    </cfRule>
  </conditionalFormatting>
  <conditionalFormatting sqref="G126:G128">
    <cfRule type="containsText" dxfId="1107" priority="27" operator="containsText" text="&lt;">
      <formula>NOT(ISERROR(SEARCH("&lt;",G126)))</formula>
    </cfRule>
  </conditionalFormatting>
  <conditionalFormatting sqref="G129:G142">
    <cfRule type="containsText" dxfId="1106" priority="26" operator="containsText" text="ND">
      <formula>NOT(ISERROR(SEARCH("ND",G129)))</formula>
    </cfRule>
  </conditionalFormatting>
  <conditionalFormatting sqref="G129:G142">
    <cfRule type="containsText" dxfId="1105" priority="25" operator="containsText" text="&lt;">
      <formula>NOT(ISERROR(SEARCH("&lt;",G129)))</formula>
    </cfRule>
  </conditionalFormatting>
  <conditionalFormatting sqref="G144:G147">
    <cfRule type="containsText" dxfId="1104" priority="24" operator="containsText" text="ND">
      <formula>NOT(ISERROR(SEARCH("ND",G144)))</formula>
    </cfRule>
  </conditionalFormatting>
  <conditionalFormatting sqref="G144:G147">
    <cfRule type="containsText" dxfId="1103" priority="23" operator="containsText" text="&lt;">
      <formula>NOT(ISERROR(SEARCH("&lt;",G144)))</formula>
    </cfRule>
  </conditionalFormatting>
  <conditionalFormatting sqref="G150:G153">
    <cfRule type="containsText" dxfId="1102" priority="22" operator="containsText" text="ND">
      <formula>NOT(ISERROR(SEARCH("ND",G150)))</formula>
    </cfRule>
  </conditionalFormatting>
  <conditionalFormatting sqref="G150:G153">
    <cfRule type="containsText" dxfId="1101" priority="21" operator="containsText" text="&lt;">
      <formula>NOT(ISERROR(SEARCH("&lt;",G150)))</formula>
    </cfRule>
  </conditionalFormatting>
  <conditionalFormatting sqref="G155">
    <cfRule type="containsText" dxfId="1100" priority="20" operator="containsText" text="ND">
      <formula>NOT(ISERROR(SEARCH("ND",G155)))</formula>
    </cfRule>
  </conditionalFormatting>
  <conditionalFormatting sqref="G155">
    <cfRule type="containsText" dxfId="1099" priority="19" operator="containsText" text="&lt;">
      <formula>NOT(ISERROR(SEARCH("&lt;",G155)))</formula>
    </cfRule>
  </conditionalFormatting>
  <conditionalFormatting sqref="G158:G171">
    <cfRule type="containsText" dxfId="1098" priority="18" operator="containsText" text="ND">
      <formula>NOT(ISERROR(SEARCH("ND",G158)))</formula>
    </cfRule>
  </conditionalFormatting>
  <conditionalFormatting sqref="G158:G171">
    <cfRule type="containsText" dxfId="1097" priority="17" operator="containsText" text="&lt;">
      <formula>NOT(ISERROR(SEARCH("&lt;",G158)))</formula>
    </cfRule>
  </conditionalFormatting>
  <conditionalFormatting sqref="G173">
    <cfRule type="containsText" dxfId="1096" priority="16" operator="containsText" text="ND">
      <formula>NOT(ISERROR(SEARCH("ND",G173)))</formula>
    </cfRule>
  </conditionalFormatting>
  <conditionalFormatting sqref="G173">
    <cfRule type="containsText" dxfId="1095" priority="15" operator="containsText" text="&lt;">
      <formula>NOT(ISERROR(SEARCH("&lt;",G173)))</formula>
    </cfRule>
  </conditionalFormatting>
  <conditionalFormatting sqref="G198">
    <cfRule type="containsText" dxfId="1094" priority="14" operator="containsText" text="ND">
      <formula>NOT(ISERROR(SEARCH("ND",G198)))</formula>
    </cfRule>
  </conditionalFormatting>
  <conditionalFormatting sqref="G198">
    <cfRule type="containsText" dxfId="1093" priority="13" operator="containsText" text="&lt;">
      <formula>NOT(ISERROR(SEARCH("&lt;",G198)))</formula>
    </cfRule>
  </conditionalFormatting>
  <conditionalFormatting sqref="E198:F198">
    <cfRule type="containsText" dxfId="1092" priority="12" operator="containsText" text="ND">
      <formula>NOT(ISERROR(SEARCH("ND",E198)))</formula>
    </cfRule>
  </conditionalFormatting>
  <conditionalFormatting sqref="E198:F198">
    <cfRule type="containsText" dxfId="1091" priority="11" operator="containsText" text="&lt;">
      <formula>NOT(ISERROR(SEARCH("&lt;",E198)))</formula>
    </cfRule>
  </conditionalFormatting>
  <conditionalFormatting sqref="G209:G224">
    <cfRule type="containsText" dxfId="1090" priority="10" operator="containsText" text="ND">
      <formula>NOT(ISERROR(SEARCH("ND",G209)))</formula>
    </cfRule>
  </conditionalFormatting>
  <conditionalFormatting sqref="G209:G224">
    <cfRule type="containsText" dxfId="1089" priority="9" operator="containsText" text="&lt;">
      <formula>NOT(ISERROR(SEARCH("&lt;",G209)))</formula>
    </cfRule>
  </conditionalFormatting>
  <conditionalFormatting sqref="H235:H1048576 H227:H232 H3:H4">
    <cfRule type="containsText" dxfId="1088" priority="8" operator="containsText" text="ND">
      <formula>NOT(ISERROR(SEARCH("ND",H3)))</formula>
    </cfRule>
  </conditionalFormatting>
  <conditionalFormatting sqref="H235:H1048576 H3:H4">
    <cfRule type="containsText" dxfId="1087" priority="7" operator="containsText" text="&lt;">
      <formula>NOT(ISERROR(SEARCH("&lt;",H3)))</formula>
    </cfRule>
  </conditionalFormatting>
  <conditionalFormatting sqref="H208:H226">
    <cfRule type="containsText" dxfId="1086" priority="6" operator="containsText" text="ND">
      <formula>NOT(ISERROR(SEARCH("ND",H208)))</formula>
    </cfRule>
  </conditionalFormatting>
  <conditionalFormatting sqref="H208:H226">
    <cfRule type="containsText" dxfId="1085" priority="5" operator="containsText" text="&lt;">
      <formula>NOT(ISERROR(SEARCH("&lt;",H208)))</formula>
    </cfRule>
  </conditionalFormatting>
  <conditionalFormatting sqref="H2">
    <cfRule type="containsText" dxfId="1084" priority="4" operator="containsText" text="ND">
      <formula>NOT(ISERROR(SEARCH("ND",H2)))</formula>
    </cfRule>
  </conditionalFormatting>
  <conditionalFormatting sqref="H2">
    <cfRule type="containsText" dxfId="1083" priority="3" operator="containsText" text="&lt;">
      <formula>NOT(ISERROR(SEARCH("&lt;",H2)))</formula>
    </cfRule>
  </conditionalFormatting>
  <conditionalFormatting sqref="H205:H207">
    <cfRule type="containsText" dxfId="1082" priority="2" operator="containsText" text="ND">
      <formula>NOT(ISERROR(SEARCH("ND",H205)))</formula>
    </cfRule>
  </conditionalFormatting>
  <conditionalFormatting sqref="H205:H207">
    <cfRule type="containsText" dxfId="1081" priority="1" operator="containsText" text="&lt;">
      <formula>NOT(ISERROR(SEARCH("&lt;",H205)))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5E7D-A4E5-234C-89AE-B97B7CC32226}">
  <dimension ref="A1:S329"/>
  <sheetViews>
    <sheetView showGridLines="0" zoomScaleNormal="100" workbookViewId="0">
      <pane ySplit="2" topLeftCell="A3" activePane="bottomLeft" state="frozen"/>
      <selection pane="bottomLeft" activeCell="B6" sqref="B6"/>
    </sheetView>
  </sheetViews>
  <sheetFormatPr defaultColWidth="7.44140625" defaultRowHeight="12.75"/>
  <cols>
    <col min="1" max="1" width="17.664062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7" width="13.33203125" style="173" customWidth="1"/>
    <col min="8" max="8" width="13.109375" style="173" customWidth="1"/>
    <col min="9" max="9" width="13.33203125" style="219" customWidth="1"/>
    <col min="10" max="10" width="13.33203125" style="173" customWidth="1"/>
    <col min="11" max="19" width="7.44140625" style="219"/>
    <col min="20" max="16384" width="7.44140625" style="188"/>
  </cols>
  <sheetData>
    <row r="1" spans="1:19" s="180" customFormat="1" ht="15" customHeight="1">
      <c r="A1" s="567" t="s">
        <v>0</v>
      </c>
      <c r="B1" s="569" t="s">
        <v>1</v>
      </c>
      <c r="C1" s="571" t="s">
        <v>2</v>
      </c>
      <c r="D1" s="581" t="s">
        <v>3</v>
      </c>
      <c r="E1" s="600" t="s">
        <v>9</v>
      </c>
      <c r="F1" s="601"/>
      <c r="G1" s="601"/>
      <c r="H1" s="601"/>
      <c r="I1" s="601"/>
      <c r="J1" s="602"/>
    </row>
    <row r="2" spans="1:19" s="180" customFormat="1" ht="15" customHeight="1" thickBot="1">
      <c r="A2" s="568"/>
      <c r="B2" s="570"/>
      <c r="C2" s="572"/>
      <c r="D2" s="582"/>
      <c r="E2" s="330" t="s">
        <v>734</v>
      </c>
      <c r="F2" s="331" t="s">
        <v>735</v>
      </c>
      <c r="G2" s="331" t="s">
        <v>736</v>
      </c>
      <c r="H2" s="331" t="s">
        <v>993</v>
      </c>
      <c r="I2" s="331" t="s">
        <v>1108</v>
      </c>
      <c r="J2" s="332" t="s">
        <v>1179</v>
      </c>
    </row>
    <row r="3" spans="1:19" ht="15" customHeight="1">
      <c r="A3" s="189" t="s">
        <v>122</v>
      </c>
      <c r="B3" s="281" t="s">
        <v>591</v>
      </c>
      <c r="C3" s="535" t="s">
        <v>592</v>
      </c>
      <c r="D3" s="282" t="s">
        <v>107</v>
      </c>
      <c r="E3" s="327" t="s">
        <v>737</v>
      </c>
      <c r="F3" s="328">
        <v>490</v>
      </c>
      <c r="G3" s="329">
        <v>370</v>
      </c>
      <c r="H3" s="254">
        <v>290</v>
      </c>
      <c r="I3" s="254">
        <v>210</v>
      </c>
      <c r="J3" s="225">
        <v>420</v>
      </c>
      <c r="K3" s="188"/>
      <c r="L3" s="188"/>
      <c r="M3" s="188"/>
      <c r="N3" s="188"/>
      <c r="O3" s="188"/>
      <c r="P3" s="188"/>
      <c r="Q3" s="188"/>
      <c r="R3" s="188"/>
      <c r="S3" s="188"/>
    </row>
    <row r="4" spans="1:19" ht="15" customHeight="1">
      <c r="A4" s="189" t="s">
        <v>122</v>
      </c>
      <c r="B4" s="286" t="s">
        <v>123</v>
      </c>
      <c r="C4" s="198" t="s">
        <v>124</v>
      </c>
      <c r="D4" s="287" t="s">
        <v>107</v>
      </c>
      <c r="E4" s="274">
        <v>25.4</v>
      </c>
      <c r="F4" s="271">
        <v>51.1</v>
      </c>
      <c r="G4" s="292">
        <v>41.3</v>
      </c>
      <c r="H4" s="193">
        <v>16.5</v>
      </c>
      <c r="I4" s="193">
        <v>7.36</v>
      </c>
      <c r="J4" s="196">
        <v>3.75</v>
      </c>
      <c r="K4" s="188"/>
      <c r="L4" s="188"/>
      <c r="M4" s="188"/>
      <c r="N4" s="188"/>
      <c r="O4" s="188"/>
      <c r="P4" s="188"/>
      <c r="Q4" s="188"/>
      <c r="R4" s="188"/>
      <c r="S4" s="188"/>
    </row>
    <row r="5" spans="1:19" ht="15" customHeight="1">
      <c r="A5" s="189" t="s">
        <v>122</v>
      </c>
      <c r="B5" s="281" t="s">
        <v>653</v>
      </c>
      <c r="C5" s="191" t="s">
        <v>592</v>
      </c>
      <c r="D5" s="283" t="s">
        <v>107</v>
      </c>
      <c r="E5" s="285" t="s">
        <v>737</v>
      </c>
      <c r="F5" s="271">
        <v>590</v>
      </c>
      <c r="G5" s="284">
        <v>450</v>
      </c>
      <c r="H5" s="193">
        <v>350</v>
      </c>
      <c r="I5" s="193">
        <v>260</v>
      </c>
      <c r="J5" s="196">
        <v>520</v>
      </c>
      <c r="K5" s="188"/>
      <c r="L5" s="188"/>
      <c r="M5" s="188"/>
      <c r="N5" s="188"/>
      <c r="O5" s="188"/>
      <c r="P5" s="188"/>
      <c r="Q5" s="188"/>
      <c r="R5" s="188"/>
      <c r="S5" s="188"/>
    </row>
    <row r="6" spans="1:19" ht="15" customHeight="1">
      <c r="A6" s="189" t="s">
        <v>122</v>
      </c>
      <c r="B6" s="281" t="s">
        <v>593</v>
      </c>
      <c r="C6" s="198" t="s">
        <v>504</v>
      </c>
      <c r="D6" s="321" t="s">
        <v>107</v>
      </c>
      <c r="E6" s="285" t="s">
        <v>737</v>
      </c>
      <c r="F6" s="271">
        <v>158</v>
      </c>
      <c r="G6" s="284">
        <v>145</v>
      </c>
      <c r="H6" s="193">
        <v>48</v>
      </c>
      <c r="I6" s="193">
        <v>18</v>
      </c>
      <c r="J6" s="196">
        <v>33</v>
      </c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5" customHeight="1">
      <c r="A7" s="189" t="s">
        <v>122</v>
      </c>
      <c r="B7" s="286" t="s">
        <v>594</v>
      </c>
      <c r="C7" s="198" t="s">
        <v>14</v>
      </c>
      <c r="D7" s="283" t="s">
        <v>15</v>
      </c>
      <c r="E7" s="285" t="s">
        <v>737</v>
      </c>
      <c r="F7" s="271">
        <v>114000</v>
      </c>
      <c r="G7" s="284">
        <v>82600</v>
      </c>
      <c r="H7" s="290">
        <v>114000</v>
      </c>
      <c r="I7" s="193">
        <v>65500</v>
      </c>
      <c r="J7" s="196">
        <v>162000</v>
      </c>
      <c r="K7" s="188"/>
      <c r="L7" s="188"/>
      <c r="M7" s="188"/>
      <c r="N7" s="188"/>
      <c r="O7" s="188"/>
      <c r="P7" s="188"/>
      <c r="Q7" s="188"/>
      <c r="R7" s="188"/>
      <c r="S7" s="188"/>
    </row>
    <row r="8" spans="1:19" ht="15" customHeight="1">
      <c r="A8" s="189" t="s">
        <v>122</v>
      </c>
      <c r="B8" s="286" t="s">
        <v>503</v>
      </c>
      <c r="C8" s="198" t="s">
        <v>504</v>
      </c>
      <c r="D8" s="321" t="s">
        <v>107</v>
      </c>
      <c r="E8" s="288" t="s">
        <v>509</v>
      </c>
      <c r="F8" s="271">
        <v>13.9</v>
      </c>
      <c r="G8" s="284">
        <v>187</v>
      </c>
      <c r="H8" s="193">
        <v>40.1</v>
      </c>
      <c r="I8" s="193">
        <v>13.9</v>
      </c>
      <c r="J8" s="196">
        <v>18.7</v>
      </c>
      <c r="K8" s="188"/>
      <c r="L8" s="188"/>
      <c r="M8" s="188"/>
      <c r="N8" s="188"/>
      <c r="O8" s="188"/>
      <c r="P8" s="188"/>
      <c r="Q8" s="188"/>
      <c r="R8" s="188"/>
      <c r="S8" s="188"/>
    </row>
    <row r="9" spans="1:19" ht="15" customHeight="1">
      <c r="A9" s="189" t="s">
        <v>122</v>
      </c>
      <c r="B9" s="281" t="s">
        <v>654</v>
      </c>
      <c r="C9" s="191" t="s">
        <v>592</v>
      </c>
      <c r="D9" s="283" t="s">
        <v>107</v>
      </c>
      <c r="E9" s="285" t="s">
        <v>737</v>
      </c>
      <c r="F9" s="272" t="s">
        <v>805</v>
      </c>
      <c r="G9" s="289" t="s">
        <v>805</v>
      </c>
      <c r="H9" s="163" t="s">
        <v>805</v>
      </c>
      <c r="I9" s="163" t="s">
        <v>733</v>
      </c>
      <c r="J9" s="200" t="s">
        <v>731</v>
      </c>
      <c r="K9" s="188"/>
      <c r="L9" s="188"/>
      <c r="M9" s="188"/>
      <c r="N9" s="188"/>
      <c r="O9" s="188"/>
      <c r="P9" s="188"/>
      <c r="Q9" s="188"/>
      <c r="R9" s="188"/>
      <c r="S9" s="188"/>
    </row>
    <row r="10" spans="1:19" ht="15" customHeight="1">
      <c r="A10" s="189" t="s">
        <v>122</v>
      </c>
      <c r="B10" s="286" t="s">
        <v>510</v>
      </c>
      <c r="C10" s="198" t="s">
        <v>511</v>
      </c>
      <c r="D10" s="321" t="s">
        <v>107</v>
      </c>
      <c r="E10" s="288">
        <v>570</v>
      </c>
      <c r="F10" s="271">
        <v>480</v>
      </c>
      <c r="G10" s="284">
        <v>320</v>
      </c>
      <c r="H10" s="193">
        <v>360</v>
      </c>
      <c r="I10" s="193">
        <v>100</v>
      </c>
      <c r="J10" s="196">
        <v>65</v>
      </c>
      <c r="K10" s="188"/>
      <c r="L10" s="188"/>
      <c r="M10" s="188"/>
      <c r="N10" s="188"/>
      <c r="O10" s="188"/>
      <c r="P10" s="188"/>
      <c r="Q10" s="188"/>
      <c r="R10" s="188"/>
      <c r="S10" s="188"/>
    </row>
    <row r="11" spans="1:19" ht="15" customHeight="1">
      <c r="A11" s="189" t="s">
        <v>122</v>
      </c>
      <c r="B11" s="281" t="s">
        <v>595</v>
      </c>
      <c r="C11" s="191" t="s">
        <v>596</v>
      </c>
      <c r="D11" s="294" t="s">
        <v>107</v>
      </c>
      <c r="E11" s="285" t="s">
        <v>737</v>
      </c>
      <c r="F11" s="271">
        <v>232</v>
      </c>
      <c r="G11" s="284">
        <v>256</v>
      </c>
      <c r="H11" s="193">
        <v>203</v>
      </c>
      <c r="I11" s="193">
        <v>182</v>
      </c>
      <c r="J11" s="196">
        <v>412</v>
      </c>
      <c r="K11" s="188"/>
      <c r="L11" s="188"/>
      <c r="M11" s="188"/>
      <c r="N11" s="188"/>
      <c r="O11" s="188"/>
      <c r="P11" s="188"/>
      <c r="Q11" s="188"/>
      <c r="R11" s="188"/>
      <c r="S11" s="188"/>
    </row>
    <row r="12" spans="1:19" ht="15" customHeight="1">
      <c r="A12" s="189" t="s">
        <v>122</v>
      </c>
      <c r="B12" s="281" t="s">
        <v>597</v>
      </c>
      <c r="C12" s="191" t="s">
        <v>598</v>
      </c>
      <c r="D12" s="283" t="s">
        <v>107</v>
      </c>
      <c r="E12" s="285" t="s">
        <v>737</v>
      </c>
      <c r="F12" s="272" t="s">
        <v>539</v>
      </c>
      <c r="G12" s="289" t="s">
        <v>539</v>
      </c>
      <c r="H12" s="163" t="s">
        <v>539</v>
      </c>
      <c r="I12" s="193" t="s">
        <v>539</v>
      </c>
      <c r="J12" s="196" t="s">
        <v>539</v>
      </c>
      <c r="K12" s="188"/>
      <c r="L12" s="188"/>
      <c r="M12" s="188"/>
      <c r="N12" s="188"/>
      <c r="O12" s="188"/>
      <c r="P12" s="188"/>
      <c r="Q12" s="188"/>
      <c r="R12" s="188"/>
      <c r="S12" s="188"/>
    </row>
    <row r="13" spans="1:19" ht="15" customHeight="1">
      <c r="A13" s="189" t="s">
        <v>122</v>
      </c>
      <c r="B13" s="281" t="s">
        <v>600</v>
      </c>
      <c r="C13" s="191" t="s">
        <v>601</v>
      </c>
      <c r="D13" s="283" t="s">
        <v>602</v>
      </c>
      <c r="E13" s="285" t="s">
        <v>737</v>
      </c>
      <c r="F13" s="271">
        <v>1100</v>
      </c>
      <c r="G13" s="284">
        <v>104</v>
      </c>
      <c r="H13" s="193">
        <v>1030</v>
      </c>
      <c r="I13" s="193">
        <v>2070</v>
      </c>
      <c r="J13" s="196">
        <v>241</v>
      </c>
      <c r="K13" s="188"/>
      <c r="L13" s="188"/>
      <c r="M13" s="188"/>
      <c r="N13" s="188"/>
      <c r="O13" s="188"/>
      <c r="P13" s="188"/>
      <c r="Q13" s="188"/>
      <c r="R13" s="188"/>
      <c r="S13" s="188"/>
    </row>
    <row r="14" spans="1:19" ht="15" customHeight="1">
      <c r="A14" s="189" t="s">
        <v>122</v>
      </c>
      <c r="B14" s="281" t="s">
        <v>603</v>
      </c>
      <c r="C14" s="191" t="s">
        <v>601</v>
      </c>
      <c r="D14" s="283" t="s">
        <v>602</v>
      </c>
      <c r="E14" s="285" t="s">
        <v>737</v>
      </c>
      <c r="F14" s="271">
        <v>1410</v>
      </c>
      <c r="G14" s="284">
        <v>109</v>
      </c>
      <c r="H14" s="193">
        <v>1520</v>
      </c>
      <c r="I14" s="193">
        <v>1660</v>
      </c>
      <c r="J14" s="196" t="s">
        <v>1059</v>
      </c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19" ht="15" customHeight="1">
      <c r="A15" s="189" t="s">
        <v>122</v>
      </c>
      <c r="B15" s="281" t="s">
        <v>604</v>
      </c>
      <c r="C15" s="191" t="s">
        <v>601</v>
      </c>
      <c r="D15" s="283" t="s">
        <v>602</v>
      </c>
      <c r="E15" s="285" t="s">
        <v>737</v>
      </c>
      <c r="F15" s="271">
        <v>1760</v>
      </c>
      <c r="G15" s="284">
        <v>160</v>
      </c>
      <c r="H15" s="193" t="s">
        <v>1059</v>
      </c>
      <c r="I15" s="193">
        <v>2060</v>
      </c>
      <c r="J15" s="196" t="s">
        <v>1059</v>
      </c>
      <c r="K15" s="188"/>
      <c r="L15" s="188"/>
      <c r="M15" s="188"/>
      <c r="N15" s="188"/>
      <c r="O15" s="188"/>
      <c r="P15" s="188"/>
      <c r="Q15" s="188"/>
      <c r="R15" s="188"/>
      <c r="S15" s="188"/>
    </row>
    <row r="16" spans="1:19" ht="15" customHeight="1">
      <c r="A16" s="189" t="s">
        <v>122</v>
      </c>
      <c r="B16" s="504" t="s">
        <v>605</v>
      </c>
      <c r="C16" s="191" t="s">
        <v>606</v>
      </c>
      <c r="D16" s="283" t="s">
        <v>107</v>
      </c>
      <c r="E16" s="285" t="s">
        <v>737</v>
      </c>
      <c r="F16" s="272" t="s">
        <v>706</v>
      </c>
      <c r="G16" s="289" t="s">
        <v>706</v>
      </c>
      <c r="H16" s="163" t="s">
        <v>706</v>
      </c>
      <c r="I16" s="193">
        <v>6.1</v>
      </c>
      <c r="J16" s="196">
        <v>6.9</v>
      </c>
      <c r="K16" s="188"/>
      <c r="L16" s="188"/>
      <c r="M16" s="188"/>
      <c r="N16" s="188"/>
      <c r="O16" s="188"/>
      <c r="P16" s="188"/>
      <c r="Q16" s="188"/>
      <c r="R16" s="188"/>
      <c r="S16" s="188"/>
    </row>
    <row r="17" spans="1:19" ht="15" customHeight="1">
      <c r="A17" s="189" t="s">
        <v>122</v>
      </c>
      <c r="B17" s="250" t="s">
        <v>607</v>
      </c>
      <c r="C17" s="191" t="s">
        <v>608</v>
      </c>
      <c r="D17" s="283" t="s">
        <v>609</v>
      </c>
      <c r="E17" s="285" t="s">
        <v>737</v>
      </c>
      <c r="F17" s="271">
        <v>2290</v>
      </c>
      <c r="G17" s="284">
        <v>1920</v>
      </c>
      <c r="H17" s="193">
        <v>1780</v>
      </c>
      <c r="I17" s="193">
        <v>1540</v>
      </c>
      <c r="J17" s="196">
        <v>2360</v>
      </c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ht="15" customHeight="1">
      <c r="A18" s="189" t="s">
        <v>122</v>
      </c>
      <c r="B18" s="281" t="s">
        <v>610</v>
      </c>
      <c r="C18" s="191" t="s">
        <v>611</v>
      </c>
      <c r="D18" s="283" t="s">
        <v>107</v>
      </c>
      <c r="E18" s="285" t="s">
        <v>737</v>
      </c>
      <c r="F18" s="271">
        <v>0.42799999999999999</v>
      </c>
      <c r="G18" s="284">
        <v>0.64900000000000002</v>
      </c>
      <c r="H18" s="193">
        <v>0.48899999999999999</v>
      </c>
      <c r="I18" s="193">
        <v>0.49199999999999999</v>
      </c>
      <c r="J18" s="196">
        <v>1.73</v>
      </c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5" customHeight="1">
      <c r="A19" s="189" t="s">
        <v>122</v>
      </c>
      <c r="B19" s="281" t="s">
        <v>612</v>
      </c>
      <c r="C19" s="191" t="s">
        <v>613</v>
      </c>
      <c r="D19" s="283" t="s">
        <v>107</v>
      </c>
      <c r="E19" s="285" t="s">
        <v>737</v>
      </c>
      <c r="F19" s="271">
        <v>0.42799999999999999</v>
      </c>
      <c r="G19" s="284">
        <v>0.64900000000000002</v>
      </c>
      <c r="H19" s="193">
        <v>0.48899999999999999</v>
      </c>
      <c r="I19" s="193">
        <v>0.49199999999999999</v>
      </c>
      <c r="J19" s="196">
        <v>1.73</v>
      </c>
      <c r="K19" s="188"/>
      <c r="L19" s="188"/>
      <c r="M19" s="188"/>
      <c r="N19" s="188"/>
      <c r="O19" s="188"/>
      <c r="P19" s="188"/>
      <c r="Q19" s="188"/>
      <c r="R19" s="188"/>
      <c r="S19" s="188"/>
    </row>
    <row r="20" spans="1:19" ht="15" customHeight="1">
      <c r="A20" s="189" t="s">
        <v>122</v>
      </c>
      <c r="B20" s="281" t="s">
        <v>655</v>
      </c>
      <c r="C20" s="191" t="s">
        <v>592</v>
      </c>
      <c r="D20" s="283" t="s">
        <v>107</v>
      </c>
      <c r="E20" s="285" t="s">
        <v>737</v>
      </c>
      <c r="F20" s="272" t="s">
        <v>805</v>
      </c>
      <c r="G20" s="289" t="s">
        <v>805</v>
      </c>
      <c r="H20" s="163" t="s">
        <v>805</v>
      </c>
      <c r="I20" s="163" t="s">
        <v>733</v>
      </c>
      <c r="J20" s="200" t="s">
        <v>731</v>
      </c>
      <c r="K20" s="188"/>
      <c r="L20" s="188"/>
      <c r="M20" s="188"/>
      <c r="N20" s="188"/>
      <c r="O20" s="188"/>
      <c r="P20" s="188"/>
      <c r="Q20" s="188"/>
      <c r="R20" s="188"/>
      <c r="S20" s="188"/>
    </row>
    <row r="21" spans="1:19" ht="15" customHeight="1">
      <c r="A21" s="189" t="s">
        <v>122</v>
      </c>
      <c r="B21" s="281" t="s">
        <v>614</v>
      </c>
      <c r="C21" s="198" t="s">
        <v>14</v>
      </c>
      <c r="D21" s="283" t="s">
        <v>15</v>
      </c>
      <c r="E21" s="255" t="s">
        <v>737</v>
      </c>
      <c r="F21" s="271">
        <v>42700</v>
      </c>
      <c r="G21" s="284">
        <v>28500</v>
      </c>
      <c r="H21" s="193">
        <v>39200</v>
      </c>
      <c r="I21" s="193">
        <v>20800</v>
      </c>
      <c r="J21" s="196">
        <v>238000</v>
      </c>
      <c r="K21" s="188"/>
      <c r="L21" s="188"/>
      <c r="M21" s="188"/>
      <c r="N21" s="188"/>
      <c r="O21" s="188"/>
      <c r="P21" s="188"/>
      <c r="Q21" s="188"/>
      <c r="R21" s="188"/>
      <c r="S21" s="188"/>
    </row>
    <row r="22" spans="1:19" ht="15" customHeight="1">
      <c r="A22" s="189" t="s">
        <v>122</v>
      </c>
      <c r="B22" s="281" t="s">
        <v>615</v>
      </c>
      <c r="C22" s="191" t="s">
        <v>596</v>
      </c>
      <c r="D22" s="294" t="s">
        <v>107</v>
      </c>
      <c r="E22" s="285" t="s">
        <v>737</v>
      </c>
      <c r="F22" s="271" t="s">
        <v>616</v>
      </c>
      <c r="G22" s="293">
        <v>0.1</v>
      </c>
      <c r="H22" s="193" t="s">
        <v>1084</v>
      </c>
      <c r="I22" s="193">
        <v>0.27</v>
      </c>
      <c r="J22" s="196">
        <v>1.75</v>
      </c>
      <c r="K22" s="188"/>
      <c r="L22" s="188"/>
      <c r="M22" s="188"/>
      <c r="N22" s="188"/>
      <c r="O22" s="188"/>
      <c r="P22" s="188"/>
      <c r="Q22" s="188"/>
      <c r="R22" s="188"/>
      <c r="S22" s="188"/>
    </row>
    <row r="23" spans="1:19" ht="15" customHeight="1">
      <c r="A23" s="189" t="s">
        <v>122</v>
      </c>
      <c r="B23" s="281" t="s">
        <v>621</v>
      </c>
      <c r="C23" s="191" t="s">
        <v>596</v>
      </c>
      <c r="D23" s="294" t="s">
        <v>107</v>
      </c>
      <c r="E23" s="285" t="s">
        <v>737</v>
      </c>
      <c r="F23" s="272" t="s">
        <v>713</v>
      </c>
      <c r="G23" s="289" t="s">
        <v>713</v>
      </c>
      <c r="H23" s="163" t="s">
        <v>713</v>
      </c>
      <c r="I23" s="193" t="s">
        <v>618</v>
      </c>
      <c r="J23" s="196" t="s">
        <v>714</v>
      </c>
      <c r="K23" s="188"/>
      <c r="L23" s="188"/>
      <c r="M23" s="188"/>
      <c r="N23" s="188"/>
      <c r="O23" s="188"/>
      <c r="P23" s="188"/>
      <c r="Q23" s="188"/>
      <c r="R23" s="188"/>
      <c r="S23" s="188"/>
    </row>
    <row r="24" spans="1:19" ht="15" customHeight="1">
      <c r="A24" s="189" t="s">
        <v>122</v>
      </c>
      <c r="B24" s="281" t="s">
        <v>622</v>
      </c>
      <c r="C24" s="191" t="s">
        <v>623</v>
      </c>
      <c r="D24" s="283" t="s">
        <v>107</v>
      </c>
      <c r="E24" s="285" t="s">
        <v>737</v>
      </c>
      <c r="F24" s="271">
        <v>8.1</v>
      </c>
      <c r="G24" s="284">
        <v>6.3</v>
      </c>
      <c r="H24" s="193">
        <v>5.6</v>
      </c>
      <c r="I24" s="193" t="s">
        <v>279</v>
      </c>
      <c r="J24" s="196">
        <v>5.5</v>
      </c>
      <c r="K24" s="188"/>
      <c r="L24" s="188"/>
      <c r="M24" s="188"/>
      <c r="N24" s="188"/>
      <c r="O24" s="188"/>
      <c r="P24" s="188"/>
      <c r="Q24" s="188"/>
      <c r="R24" s="188"/>
      <c r="S24" s="188"/>
    </row>
    <row r="25" spans="1:19" ht="15" customHeight="1">
      <c r="A25" s="189" t="s">
        <v>122</v>
      </c>
      <c r="B25" s="281" t="s">
        <v>719</v>
      </c>
      <c r="C25" s="191" t="s">
        <v>626</v>
      </c>
      <c r="D25" s="283" t="s">
        <v>107</v>
      </c>
      <c r="E25" s="285" t="s">
        <v>737</v>
      </c>
      <c r="F25" s="271">
        <v>4.34</v>
      </c>
      <c r="G25" s="284">
        <v>4.26</v>
      </c>
      <c r="H25" s="201">
        <v>2.52</v>
      </c>
      <c r="I25" s="201">
        <v>0.84699999999999998</v>
      </c>
      <c r="J25" s="196">
        <v>0.56499999999999995</v>
      </c>
      <c r="K25" s="188"/>
      <c r="L25" s="188"/>
      <c r="M25" s="188"/>
      <c r="N25" s="188"/>
      <c r="O25" s="188"/>
      <c r="P25" s="188"/>
      <c r="Q25" s="188"/>
      <c r="R25" s="188"/>
      <c r="S25" s="188"/>
    </row>
    <row r="26" spans="1:19" ht="15" customHeight="1">
      <c r="A26" s="189" t="s">
        <v>122</v>
      </c>
      <c r="B26" s="281" t="s">
        <v>720</v>
      </c>
      <c r="C26" s="191" t="s">
        <v>626</v>
      </c>
      <c r="D26" s="283" t="s">
        <v>107</v>
      </c>
      <c r="E26" s="285" t="s">
        <v>737</v>
      </c>
      <c r="F26" s="272" t="s">
        <v>578</v>
      </c>
      <c r="G26" s="284">
        <v>13.1</v>
      </c>
      <c r="H26" s="201">
        <v>7.73</v>
      </c>
      <c r="I26" s="201">
        <v>2.6</v>
      </c>
      <c r="J26" s="210">
        <v>1.73</v>
      </c>
      <c r="K26" s="188"/>
      <c r="L26" s="188"/>
      <c r="M26" s="188"/>
      <c r="N26" s="188"/>
      <c r="O26" s="188"/>
      <c r="P26" s="188"/>
      <c r="Q26" s="188"/>
      <c r="R26" s="188"/>
      <c r="S26" s="188"/>
    </row>
    <row r="27" spans="1:19" ht="15" customHeight="1">
      <c r="A27" s="189" t="s">
        <v>122</v>
      </c>
      <c r="B27" s="281" t="s">
        <v>659</v>
      </c>
      <c r="C27" s="204" t="s">
        <v>650</v>
      </c>
      <c r="D27" s="283" t="s">
        <v>660</v>
      </c>
      <c r="E27" s="285" t="s">
        <v>737</v>
      </c>
      <c r="F27" s="271">
        <v>0.13</v>
      </c>
      <c r="G27" s="306">
        <v>0.15</v>
      </c>
      <c r="H27" s="193">
        <v>0.13800000000000001</v>
      </c>
      <c r="I27" s="193">
        <v>8.4000000000000005E-2</v>
      </c>
      <c r="J27" s="196">
        <v>2.38</v>
      </c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ht="15" customHeight="1">
      <c r="A28" s="189" t="s">
        <v>122</v>
      </c>
      <c r="B28" s="281" t="s">
        <v>627</v>
      </c>
      <c r="C28" s="204" t="s">
        <v>628</v>
      </c>
      <c r="D28" s="283" t="s">
        <v>629</v>
      </c>
      <c r="E28" s="285" t="s">
        <v>737</v>
      </c>
      <c r="F28" s="271">
        <v>7.43</v>
      </c>
      <c r="G28" s="284">
        <v>8.15</v>
      </c>
      <c r="H28" s="193">
        <v>7.62</v>
      </c>
      <c r="I28" s="193">
        <v>8.5299999999999994</v>
      </c>
      <c r="J28" s="196">
        <v>7.75</v>
      </c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5" customHeight="1">
      <c r="A29" s="189" t="s">
        <v>122</v>
      </c>
      <c r="B29" s="281" t="s">
        <v>630</v>
      </c>
      <c r="C29" s="198" t="s">
        <v>14</v>
      </c>
      <c r="D29" s="283" t="s">
        <v>15</v>
      </c>
      <c r="E29" s="285" t="s">
        <v>737</v>
      </c>
      <c r="F29" s="271">
        <v>35400</v>
      </c>
      <c r="G29" s="284">
        <v>25600</v>
      </c>
      <c r="H29" s="193">
        <v>20500</v>
      </c>
      <c r="I29" s="193">
        <v>16800</v>
      </c>
      <c r="J29" s="196">
        <v>132000</v>
      </c>
      <c r="K29" s="188"/>
      <c r="L29" s="188"/>
      <c r="M29" s="188"/>
      <c r="N29" s="188"/>
      <c r="O29" s="188"/>
      <c r="P29" s="188"/>
      <c r="Q29" s="188"/>
      <c r="R29" s="188"/>
      <c r="S29" s="188"/>
    </row>
    <row r="30" spans="1:19" ht="15" customHeight="1">
      <c r="A30" s="189" t="s">
        <v>122</v>
      </c>
      <c r="B30" s="281" t="s">
        <v>631</v>
      </c>
      <c r="C30" s="198" t="s">
        <v>14</v>
      </c>
      <c r="D30" s="287" t="s">
        <v>15</v>
      </c>
      <c r="E30" s="285" t="s">
        <v>737</v>
      </c>
      <c r="F30" s="271">
        <v>300000</v>
      </c>
      <c r="G30" s="284">
        <v>232000</v>
      </c>
      <c r="H30" s="193">
        <v>194000</v>
      </c>
      <c r="I30" s="193">
        <v>156000</v>
      </c>
      <c r="J30" s="196">
        <v>374000</v>
      </c>
      <c r="K30" s="188"/>
      <c r="L30" s="188"/>
      <c r="M30" s="188"/>
      <c r="N30" s="188"/>
      <c r="O30" s="188"/>
      <c r="P30" s="188"/>
      <c r="Q30" s="188"/>
      <c r="R30" s="188"/>
      <c r="S30" s="188"/>
    </row>
    <row r="31" spans="1:19" ht="15" customHeight="1">
      <c r="A31" s="189" t="s">
        <v>122</v>
      </c>
      <c r="B31" s="281" t="s">
        <v>632</v>
      </c>
      <c r="C31" s="191" t="s">
        <v>596</v>
      </c>
      <c r="D31" s="294" t="s">
        <v>107</v>
      </c>
      <c r="E31" s="285" t="s">
        <v>737</v>
      </c>
      <c r="F31" s="271">
        <v>362</v>
      </c>
      <c r="G31" s="284">
        <v>237</v>
      </c>
      <c r="H31" s="193">
        <v>322</v>
      </c>
      <c r="I31" s="203">
        <v>296</v>
      </c>
      <c r="J31" s="211">
        <v>369</v>
      </c>
      <c r="K31" s="188"/>
      <c r="L31" s="188"/>
      <c r="M31" s="188"/>
      <c r="N31" s="188"/>
      <c r="O31" s="188"/>
      <c r="P31" s="188"/>
      <c r="Q31" s="188"/>
      <c r="R31" s="188"/>
      <c r="S31" s="188"/>
    </row>
    <row r="32" spans="1:19" ht="15" customHeight="1">
      <c r="A32" s="189" t="s">
        <v>122</v>
      </c>
      <c r="B32" s="281" t="s">
        <v>633</v>
      </c>
      <c r="C32" s="204" t="s">
        <v>634</v>
      </c>
      <c r="D32" s="283" t="s">
        <v>107</v>
      </c>
      <c r="E32" s="285" t="s">
        <v>737</v>
      </c>
      <c r="F32" s="272" t="s">
        <v>189</v>
      </c>
      <c r="G32" s="289" t="s">
        <v>189</v>
      </c>
      <c r="H32" s="163" t="s">
        <v>189</v>
      </c>
      <c r="I32" s="163" t="s">
        <v>189</v>
      </c>
      <c r="J32" s="210" t="s">
        <v>189</v>
      </c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19" ht="15" customHeight="1">
      <c r="A33" s="189" t="s">
        <v>122</v>
      </c>
      <c r="B33" s="281" t="s">
        <v>635</v>
      </c>
      <c r="C33" s="191" t="s">
        <v>636</v>
      </c>
      <c r="D33" s="283" t="s">
        <v>107</v>
      </c>
      <c r="E33" s="285" t="s">
        <v>737</v>
      </c>
      <c r="F33" s="271">
        <v>8.1</v>
      </c>
      <c r="G33" s="284">
        <v>2.8</v>
      </c>
      <c r="H33" s="193">
        <v>1.8</v>
      </c>
      <c r="I33" s="193">
        <v>1.9</v>
      </c>
      <c r="J33" s="196">
        <v>0.18</v>
      </c>
      <c r="K33" s="188"/>
      <c r="L33" s="188"/>
      <c r="M33" s="188"/>
      <c r="N33" s="188"/>
      <c r="O33" s="188"/>
      <c r="P33" s="188"/>
      <c r="Q33" s="188"/>
      <c r="R33" s="188"/>
      <c r="S33" s="188"/>
    </row>
    <row r="34" spans="1:19" ht="15" customHeight="1">
      <c r="A34" s="189" t="s">
        <v>122</v>
      </c>
      <c r="B34" s="297" t="s">
        <v>637</v>
      </c>
      <c r="C34" s="204" t="s">
        <v>628</v>
      </c>
      <c r="D34" s="283" t="s">
        <v>638</v>
      </c>
      <c r="E34" s="285" t="s">
        <v>737</v>
      </c>
      <c r="F34" s="271">
        <v>18.600000000000001</v>
      </c>
      <c r="G34" s="284">
        <v>4.2</v>
      </c>
      <c r="H34" s="193">
        <v>8.1999999999999993</v>
      </c>
      <c r="I34" s="193">
        <v>7.6</v>
      </c>
      <c r="J34" s="196">
        <v>12.4</v>
      </c>
      <c r="K34" s="188"/>
      <c r="L34" s="188"/>
      <c r="M34" s="188"/>
      <c r="N34" s="188"/>
      <c r="O34" s="188"/>
      <c r="P34" s="188"/>
      <c r="Q34" s="188"/>
      <c r="R34" s="188"/>
      <c r="S34" s="188"/>
    </row>
    <row r="35" spans="1:19" ht="15" customHeight="1">
      <c r="A35" s="189" t="s">
        <v>122</v>
      </c>
      <c r="B35" s="281" t="s">
        <v>639</v>
      </c>
      <c r="C35" s="204" t="s">
        <v>640</v>
      </c>
      <c r="D35" s="283" t="s">
        <v>107</v>
      </c>
      <c r="E35" s="285" t="s">
        <v>737</v>
      </c>
      <c r="F35" s="271">
        <v>1170</v>
      </c>
      <c r="G35" s="284">
        <v>948</v>
      </c>
      <c r="H35" s="193">
        <v>1260</v>
      </c>
      <c r="I35" s="193">
        <v>31.2</v>
      </c>
      <c r="J35" s="196">
        <v>634</v>
      </c>
      <c r="K35" s="188"/>
      <c r="L35" s="188"/>
      <c r="M35" s="188"/>
      <c r="N35" s="188"/>
      <c r="O35" s="188"/>
      <c r="P35" s="188"/>
      <c r="Q35" s="188"/>
      <c r="R35" s="188"/>
      <c r="S35" s="188"/>
    </row>
    <row r="36" spans="1:19" ht="15" customHeight="1">
      <c r="A36" s="189" t="s">
        <v>122</v>
      </c>
      <c r="B36" s="281" t="s">
        <v>641</v>
      </c>
      <c r="C36" s="191" t="s">
        <v>642</v>
      </c>
      <c r="D36" s="283" t="s">
        <v>107</v>
      </c>
      <c r="E36" s="285" t="s">
        <v>737</v>
      </c>
      <c r="F36" s="271">
        <v>460</v>
      </c>
      <c r="G36" s="289" t="s">
        <v>578</v>
      </c>
      <c r="H36" s="193">
        <v>445</v>
      </c>
      <c r="I36" s="193">
        <v>249</v>
      </c>
      <c r="J36" s="196">
        <v>1380</v>
      </c>
      <c r="K36" s="188"/>
      <c r="L36" s="188"/>
      <c r="M36" s="188"/>
      <c r="N36" s="188"/>
      <c r="O36" s="188"/>
      <c r="P36" s="188"/>
      <c r="Q36" s="188"/>
      <c r="R36" s="188"/>
      <c r="S36" s="188"/>
    </row>
    <row r="37" spans="1:19" ht="15" customHeight="1">
      <c r="A37" s="189" t="s">
        <v>122</v>
      </c>
      <c r="B37" s="281" t="s">
        <v>643</v>
      </c>
      <c r="C37" s="191" t="s">
        <v>644</v>
      </c>
      <c r="D37" s="283" t="s">
        <v>107</v>
      </c>
      <c r="E37" s="285" t="s">
        <v>737</v>
      </c>
      <c r="F37" s="271">
        <v>81</v>
      </c>
      <c r="G37" s="284">
        <v>77</v>
      </c>
      <c r="H37" s="193">
        <v>39</v>
      </c>
      <c r="I37" s="193">
        <v>11</v>
      </c>
      <c r="J37" s="196">
        <v>33</v>
      </c>
      <c r="K37" s="188"/>
      <c r="L37" s="188"/>
      <c r="M37" s="188"/>
      <c r="N37" s="188"/>
      <c r="O37" s="188"/>
      <c r="P37" s="188"/>
      <c r="Q37" s="188"/>
      <c r="R37" s="188"/>
      <c r="S37" s="188"/>
    </row>
    <row r="38" spans="1:19" ht="15" customHeight="1">
      <c r="A38" s="189" t="s">
        <v>122</v>
      </c>
      <c r="B38" s="281" t="s">
        <v>645</v>
      </c>
      <c r="C38" s="204" t="s">
        <v>646</v>
      </c>
      <c r="D38" s="283" t="s">
        <v>107</v>
      </c>
      <c r="E38" s="285" t="s">
        <v>737</v>
      </c>
      <c r="F38" s="271">
        <v>81.099999999999994</v>
      </c>
      <c r="G38" s="284">
        <v>77.099999999999994</v>
      </c>
      <c r="H38" s="203">
        <v>39.1</v>
      </c>
      <c r="I38" s="193">
        <v>11.4</v>
      </c>
      <c r="J38" s="196">
        <v>34.799999999999997</v>
      </c>
      <c r="K38" s="188"/>
      <c r="L38" s="188"/>
      <c r="M38" s="188"/>
      <c r="N38" s="188"/>
      <c r="O38" s="188"/>
      <c r="P38" s="188"/>
      <c r="Q38" s="188"/>
      <c r="R38" s="188"/>
      <c r="S38" s="188"/>
    </row>
    <row r="39" spans="1:19" ht="15" customHeight="1">
      <c r="A39" s="189" t="s">
        <v>122</v>
      </c>
      <c r="B39" s="281" t="s">
        <v>647</v>
      </c>
      <c r="C39" s="191" t="s">
        <v>648</v>
      </c>
      <c r="D39" s="283" t="s">
        <v>107</v>
      </c>
      <c r="E39" s="285" t="s">
        <v>737</v>
      </c>
      <c r="F39" s="271">
        <v>107</v>
      </c>
      <c r="G39" s="284">
        <v>82.8</v>
      </c>
      <c r="H39" s="203">
        <v>45.1</v>
      </c>
      <c r="I39" s="193">
        <v>33.200000000000003</v>
      </c>
      <c r="J39" s="196">
        <v>28.7</v>
      </c>
      <c r="K39" s="188"/>
      <c r="L39" s="188"/>
      <c r="M39" s="188"/>
      <c r="N39" s="188"/>
      <c r="O39" s="188"/>
      <c r="P39" s="188"/>
      <c r="Q39" s="188"/>
      <c r="R39" s="188"/>
      <c r="S39" s="188"/>
    </row>
    <row r="40" spans="1:19" ht="15" customHeight="1">
      <c r="A40" s="189" t="s">
        <v>122</v>
      </c>
      <c r="B40" s="286" t="s">
        <v>500</v>
      </c>
      <c r="C40" s="198" t="s">
        <v>501</v>
      </c>
      <c r="D40" s="321" t="s">
        <v>107</v>
      </c>
      <c r="E40" s="288">
        <v>0.10299999999999999</v>
      </c>
      <c r="F40" s="271">
        <v>4.88</v>
      </c>
      <c r="G40" s="284">
        <v>7.61</v>
      </c>
      <c r="H40" s="203">
        <v>3.2</v>
      </c>
      <c r="I40" s="193">
        <v>1.22</v>
      </c>
      <c r="J40" s="196">
        <v>1.34</v>
      </c>
      <c r="K40" s="188"/>
      <c r="L40" s="188"/>
      <c r="M40" s="188"/>
      <c r="N40" s="188"/>
      <c r="O40" s="188"/>
      <c r="P40" s="188"/>
      <c r="Q40" s="188"/>
      <c r="R40" s="188"/>
      <c r="S40" s="188"/>
    </row>
    <row r="41" spans="1:19" ht="15" customHeight="1">
      <c r="A41" s="189" t="s">
        <v>122</v>
      </c>
      <c r="B41" s="291" t="s">
        <v>502</v>
      </c>
      <c r="C41" s="198" t="s">
        <v>501</v>
      </c>
      <c r="D41" s="321" t="s">
        <v>107</v>
      </c>
      <c r="E41" s="539">
        <v>0.316</v>
      </c>
      <c r="F41" s="275">
        <v>15</v>
      </c>
      <c r="G41" s="284">
        <v>23.3</v>
      </c>
      <c r="H41" s="193">
        <v>9.81</v>
      </c>
      <c r="I41" s="201">
        <v>3.74</v>
      </c>
      <c r="J41" s="196">
        <v>4.09</v>
      </c>
      <c r="K41" s="188"/>
      <c r="L41" s="188"/>
      <c r="M41" s="188"/>
      <c r="N41" s="188"/>
      <c r="O41" s="188"/>
      <c r="P41" s="188"/>
      <c r="Q41" s="188"/>
      <c r="R41" s="188"/>
      <c r="S41" s="188"/>
    </row>
    <row r="42" spans="1:19" ht="15" customHeight="1">
      <c r="A42" s="189" t="s">
        <v>122</v>
      </c>
      <c r="B42" s="281" t="s">
        <v>649</v>
      </c>
      <c r="C42" s="204" t="s">
        <v>650</v>
      </c>
      <c r="D42" s="283" t="s">
        <v>107</v>
      </c>
      <c r="E42" s="299" t="s">
        <v>737</v>
      </c>
      <c r="F42" s="273">
        <v>1340</v>
      </c>
      <c r="G42" s="293">
        <v>1500</v>
      </c>
      <c r="H42" s="201">
        <v>1380</v>
      </c>
      <c r="I42" s="201">
        <v>842766</v>
      </c>
      <c r="J42" s="210">
        <v>23800</v>
      </c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ht="15" customHeight="1">
      <c r="A43" s="189" t="s">
        <v>122</v>
      </c>
      <c r="B43" s="297" t="s">
        <v>651</v>
      </c>
      <c r="C43" s="191" t="s">
        <v>652</v>
      </c>
      <c r="D43" s="283" t="s">
        <v>107</v>
      </c>
      <c r="E43" s="285" t="s">
        <v>737</v>
      </c>
      <c r="F43" s="271">
        <v>87.6</v>
      </c>
      <c r="G43" s="292">
        <v>493</v>
      </c>
      <c r="H43" s="193">
        <v>144</v>
      </c>
      <c r="I43" s="193">
        <v>31.2</v>
      </c>
      <c r="J43" s="196">
        <v>22200</v>
      </c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5" customHeight="1">
      <c r="A44" s="189" t="s">
        <v>122</v>
      </c>
      <c r="B44" s="300" t="s">
        <v>498</v>
      </c>
      <c r="C44" s="198" t="s">
        <v>499</v>
      </c>
      <c r="D44" s="283" t="s">
        <v>107</v>
      </c>
      <c r="E44" s="361">
        <v>216</v>
      </c>
      <c r="F44" s="275">
        <v>54</v>
      </c>
      <c r="G44" s="292">
        <v>118</v>
      </c>
      <c r="H44" s="193">
        <v>53</v>
      </c>
      <c r="I44" s="193" t="s">
        <v>888</v>
      </c>
      <c r="J44" s="196">
        <v>2800</v>
      </c>
      <c r="K44" s="188"/>
      <c r="L44" s="188"/>
      <c r="M44" s="188"/>
      <c r="N44" s="188"/>
      <c r="O44" s="188"/>
      <c r="P44" s="188"/>
      <c r="Q44" s="188"/>
      <c r="R44" s="188"/>
      <c r="S44" s="188"/>
    </row>
    <row r="45" spans="1:19" ht="15" customHeight="1">
      <c r="A45" s="189" t="s">
        <v>12</v>
      </c>
      <c r="B45" s="300" t="s">
        <v>13</v>
      </c>
      <c r="C45" s="198" t="s">
        <v>14</v>
      </c>
      <c r="D45" s="287" t="s">
        <v>15</v>
      </c>
      <c r="E45" s="288">
        <v>4410</v>
      </c>
      <c r="F45" s="271">
        <v>295</v>
      </c>
      <c r="G45" s="284">
        <v>18000</v>
      </c>
      <c r="H45" s="193">
        <v>6950</v>
      </c>
      <c r="I45" s="193">
        <v>952</v>
      </c>
      <c r="J45" s="196">
        <v>370000</v>
      </c>
      <c r="K45" s="188"/>
      <c r="L45" s="188"/>
      <c r="M45" s="188"/>
      <c r="N45" s="188"/>
      <c r="O45" s="188"/>
      <c r="P45" s="188"/>
      <c r="Q45" s="188"/>
      <c r="R45" s="188"/>
      <c r="S45" s="188"/>
    </row>
    <row r="46" spans="1:19" ht="15" customHeight="1">
      <c r="A46" s="189" t="s">
        <v>12</v>
      </c>
      <c r="B46" s="300" t="s">
        <v>17</v>
      </c>
      <c r="C46" s="198" t="s">
        <v>14</v>
      </c>
      <c r="D46" s="287" t="s">
        <v>15</v>
      </c>
      <c r="E46" s="285" t="s">
        <v>737</v>
      </c>
      <c r="F46" s="272" t="s">
        <v>543</v>
      </c>
      <c r="G46" s="284" t="s">
        <v>23</v>
      </c>
      <c r="H46" s="163">
        <v>2.27</v>
      </c>
      <c r="I46" s="193" t="s">
        <v>891</v>
      </c>
      <c r="J46" s="196" t="s">
        <v>543</v>
      </c>
      <c r="K46" s="188"/>
      <c r="L46" s="188"/>
      <c r="M46" s="188"/>
      <c r="N46" s="188"/>
      <c r="O46" s="188"/>
      <c r="P46" s="188"/>
      <c r="Q46" s="188"/>
      <c r="R46" s="188"/>
      <c r="S46" s="188"/>
    </row>
    <row r="47" spans="1:19" ht="15" customHeight="1">
      <c r="A47" s="189" t="s">
        <v>12</v>
      </c>
      <c r="B47" s="300" t="s">
        <v>24</v>
      </c>
      <c r="C47" s="198" t="s">
        <v>14</v>
      </c>
      <c r="D47" s="287" t="s">
        <v>15</v>
      </c>
      <c r="E47" s="288">
        <v>10.1</v>
      </c>
      <c r="F47" s="271">
        <v>3.16</v>
      </c>
      <c r="G47" s="284">
        <v>7.32</v>
      </c>
      <c r="H47" s="201">
        <v>7.28</v>
      </c>
      <c r="I47" s="193" t="s">
        <v>1092</v>
      </c>
      <c r="J47" s="196" t="s">
        <v>572</v>
      </c>
      <c r="K47" s="188"/>
      <c r="L47" s="188"/>
      <c r="M47" s="188"/>
      <c r="N47" s="188"/>
      <c r="O47" s="188"/>
      <c r="P47" s="188"/>
      <c r="Q47" s="188"/>
      <c r="R47" s="188"/>
      <c r="S47" s="188"/>
    </row>
    <row r="48" spans="1:19" ht="15" customHeight="1">
      <c r="A48" s="189" t="s">
        <v>12</v>
      </c>
      <c r="B48" s="300" t="s">
        <v>27</v>
      </c>
      <c r="C48" s="198" t="s">
        <v>14</v>
      </c>
      <c r="D48" s="287" t="s">
        <v>15</v>
      </c>
      <c r="E48" s="288">
        <v>253</v>
      </c>
      <c r="F48" s="271">
        <v>78.599999999999994</v>
      </c>
      <c r="G48" s="284">
        <v>273</v>
      </c>
      <c r="H48" s="193">
        <v>168</v>
      </c>
      <c r="I48" s="193">
        <v>58.4</v>
      </c>
      <c r="J48" s="196">
        <v>3270</v>
      </c>
      <c r="K48" s="188"/>
      <c r="L48" s="188"/>
      <c r="M48" s="188"/>
      <c r="N48" s="188"/>
      <c r="O48" s="188"/>
      <c r="P48" s="188"/>
      <c r="Q48" s="188"/>
      <c r="R48" s="188"/>
      <c r="S48" s="188"/>
    </row>
    <row r="49" spans="1:19" ht="15" customHeight="1">
      <c r="A49" s="189" t="s">
        <v>12</v>
      </c>
      <c r="B49" s="300" t="s">
        <v>28</v>
      </c>
      <c r="C49" s="198" t="s">
        <v>14</v>
      </c>
      <c r="D49" s="287" t="s">
        <v>15</v>
      </c>
      <c r="E49" s="285" t="s">
        <v>32</v>
      </c>
      <c r="F49" s="272" t="s">
        <v>30</v>
      </c>
      <c r="G49" s="289" t="s">
        <v>30</v>
      </c>
      <c r="H49" s="163" t="s">
        <v>29</v>
      </c>
      <c r="I49" s="163" t="s">
        <v>1092</v>
      </c>
      <c r="J49" s="200" t="s">
        <v>1092</v>
      </c>
      <c r="K49" s="188"/>
      <c r="L49" s="188"/>
      <c r="M49" s="188"/>
      <c r="N49" s="188"/>
      <c r="O49" s="188"/>
      <c r="P49" s="188"/>
      <c r="Q49" s="188"/>
      <c r="R49" s="188"/>
      <c r="S49" s="188"/>
    </row>
    <row r="50" spans="1:19" ht="15" customHeight="1">
      <c r="A50" s="189" t="s">
        <v>12</v>
      </c>
      <c r="B50" s="297" t="s">
        <v>33</v>
      </c>
      <c r="C50" s="191" t="s">
        <v>34</v>
      </c>
      <c r="D50" s="283" t="s">
        <v>15</v>
      </c>
      <c r="E50" s="288">
        <v>1130</v>
      </c>
      <c r="F50" s="271">
        <v>219</v>
      </c>
      <c r="G50" s="284">
        <v>150</v>
      </c>
      <c r="H50" s="193">
        <v>259</v>
      </c>
      <c r="I50" s="193">
        <v>243</v>
      </c>
      <c r="J50" s="196" t="s">
        <v>1218</v>
      </c>
      <c r="K50" s="188"/>
      <c r="L50" s="188"/>
      <c r="M50" s="188"/>
      <c r="N50" s="188"/>
      <c r="O50" s="188"/>
      <c r="P50" s="188"/>
      <c r="Q50" s="188"/>
      <c r="R50" s="188"/>
      <c r="S50" s="188"/>
    </row>
    <row r="51" spans="1:19" ht="15" customHeight="1">
      <c r="A51" s="189" t="s">
        <v>12</v>
      </c>
      <c r="B51" s="300" t="s">
        <v>35</v>
      </c>
      <c r="C51" s="198" t="s">
        <v>14</v>
      </c>
      <c r="D51" s="283" t="s">
        <v>15</v>
      </c>
      <c r="E51" s="539" t="s">
        <v>46</v>
      </c>
      <c r="F51" s="271" t="s">
        <v>47</v>
      </c>
      <c r="G51" s="284" t="s">
        <v>48</v>
      </c>
      <c r="H51" s="290" t="s">
        <v>1082</v>
      </c>
      <c r="I51" s="193" t="s">
        <v>436</v>
      </c>
      <c r="J51" s="196">
        <v>7.03</v>
      </c>
      <c r="K51" s="188"/>
      <c r="L51" s="188"/>
      <c r="M51" s="188"/>
      <c r="N51" s="188"/>
      <c r="O51" s="188"/>
      <c r="P51" s="188"/>
      <c r="Q51" s="188"/>
      <c r="R51" s="188"/>
      <c r="S51" s="188"/>
    </row>
    <row r="52" spans="1:19" ht="15" customHeight="1">
      <c r="A52" s="189" t="s">
        <v>12</v>
      </c>
      <c r="B52" s="300" t="s">
        <v>564</v>
      </c>
      <c r="C52" s="198" t="s">
        <v>14</v>
      </c>
      <c r="D52" s="283" t="s">
        <v>15</v>
      </c>
      <c r="E52" s="301" t="s">
        <v>737</v>
      </c>
      <c r="F52" s="271" t="s">
        <v>573</v>
      </c>
      <c r="G52" s="284">
        <v>24.3</v>
      </c>
      <c r="H52" s="201" t="s">
        <v>1083</v>
      </c>
      <c r="I52" s="193" t="s">
        <v>1130</v>
      </c>
      <c r="J52" s="196" t="s">
        <v>1219</v>
      </c>
      <c r="K52" s="188"/>
      <c r="L52" s="188"/>
      <c r="M52" s="188"/>
      <c r="N52" s="188"/>
      <c r="O52" s="188"/>
      <c r="P52" s="188"/>
      <c r="Q52" s="188"/>
      <c r="R52" s="188"/>
      <c r="S52" s="188"/>
    </row>
    <row r="53" spans="1:19" ht="15" customHeight="1">
      <c r="A53" s="189" t="s">
        <v>12</v>
      </c>
      <c r="B53" s="300" t="s">
        <v>52</v>
      </c>
      <c r="C53" s="198" t="s">
        <v>14</v>
      </c>
      <c r="D53" s="283" t="s">
        <v>15</v>
      </c>
      <c r="E53" s="361">
        <v>52.7</v>
      </c>
      <c r="F53" s="271">
        <v>16.3</v>
      </c>
      <c r="G53" s="284">
        <v>50.5</v>
      </c>
      <c r="H53" s="193">
        <v>37.299999999999997</v>
      </c>
      <c r="I53" s="193" t="s">
        <v>1131</v>
      </c>
      <c r="J53" s="196">
        <v>292</v>
      </c>
      <c r="K53" s="188"/>
      <c r="L53" s="188"/>
      <c r="M53" s="188"/>
      <c r="N53" s="188"/>
      <c r="O53" s="188"/>
      <c r="P53" s="188"/>
      <c r="Q53" s="188"/>
      <c r="R53" s="188"/>
      <c r="S53" s="188"/>
    </row>
    <row r="54" spans="1:19" ht="15" customHeight="1">
      <c r="A54" s="189" t="s">
        <v>12</v>
      </c>
      <c r="B54" s="297" t="s">
        <v>105</v>
      </c>
      <c r="C54" s="204" t="s">
        <v>106</v>
      </c>
      <c r="D54" s="294" t="s">
        <v>107</v>
      </c>
      <c r="E54" s="301" t="s">
        <v>108</v>
      </c>
      <c r="F54" s="295" t="s">
        <v>114</v>
      </c>
      <c r="G54" s="284">
        <v>5.1000000000000004E-3</v>
      </c>
      <c r="H54" s="296" t="s">
        <v>119</v>
      </c>
      <c r="I54" s="193" t="s">
        <v>1132</v>
      </c>
      <c r="J54" s="196">
        <v>5.4000000000000003E-3</v>
      </c>
      <c r="K54" s="188"/>
      <c r="L54" s="188"/>
      <c r="M54" s="188"/>
      <c r="N54" s="188"/>
      <c r="O54" s="188"/>
      <c r="P54" s="188"/>
      <c r="Q54" s="188"/>
      <c r="R54" s="188"/>
      <c r="S54" s="188"/>
    </row>
    <row r="55" spans="1:19" ht="15" customHeight="1">
      <c r="A55" s="189" t="s">
        <v>12</v>
      </c>
      <c r="B55" s="281" t="s">
        <v>116</v>
      </c>
      <c r="C55" s="204" t="s">
        <v>106</v>
      </c>
      <c r="D55" s="294" t="s">
        <v>107</v>
      </c>
      <c r="E55" s="299" t="s">
        <v>737</v>
      </c>
      <c r="F55" s="271" t="s">
        <v>110</v>
      </c>
      <c r="G55" s="289" t="s">
        <v>578</v>
      </c>
      <c r="H55" s="206" t="s">
        <v>578</v>
      </c>
      <c r="I55" s="163" t="s">
        <v>578</v>
      </c>
      <c r="J55" s="196" t="s">
        <v>578</v>
      </c>
      <c r="K55" s="188"/>
      <c r="L55" s="188"/>
      <c r="M55" s="188"/>
      <c r="N55" s="188"/>
      <c r="O55" s="188"/>
      <c r="P55" s="188"/>
      <c r="Q55" s="188"/>
      <c r="R55" s="188"/>
      <c r="S55" s="188"/>
    </row>
    <row r="56" spans="1:19" ht="15" customHeight="1">
      <c r="A56" s="189" t="s">
        <v>12</v>
      </c>
      <c r="B56" s="297" t="s">
        <v>120</v>
      </c>
      <c r="C56" s="204" t="s">
        <v>106</v>
      </c>
      <c r="D56" s="294" t="s">
        <v>107</v>
      </c>
      <c r="E56" s="285" t="s">
        <v>737</v>
      </c>
      <c r="F56" s="272" t="s">
        <v>108</v>
      </c>
      <c r="G56" s="289" t="s">
        <v>578</v>
      </c>
      <c r="H56" s="206" t="s">
        <v>578</v>
      </c>
      <c r="I56" s="163" t="s">
        <v>578</v>
      </c>
      <c r="J56" s="196" t="s">
        <v>578</v>
      </c>
      <c r="K56" s="188"/>
      <c r="L56" s="188"/>
      <c r="M56" s="188"/>
      <c r="N56" s="188"/>
      <c r="O56" s="188"/>
      <c r="P56" s="188"/>
      <c r="Q56" s="188"/>
      <c r="R56" s="188"/>
      <c r="S56" s="188"/>
    </row>
    <row r="57" spans="1:19" ht="15" customHeight="1">
      <c r="A57" s="189" t="s">
        <v>12</v>
      </c>
      <c r="B57" s="300" t="s">
        <v>90</v>
      </c>
      <c r="C57" s="198" t="s">
        <v>91</v>
      </c>
      <c r="D57" s="287" t="s">
        <v>15</v>
      </c>
      <c r="E57" s="361">
        <v>1.74</v>
      </c>
      <c r="F57" s="272" t="s">
        <v>92</v>
      </c>
      <c r="G57" s="284" t="s">
        <v>96</v>
      </c>
      <c r="H57" s="193" t="s">
        <v>96</v>
      </c>
      <c r="I57" s="193" t="s">
        <v>96</v>
      </c>
      <c r="J57" s="231" t="s">
        <v>92</v>
      </c>
      <c r="K57" s="188"/>
      <c r="L57" s="188"/>
      <c r="M57" s="188"/>
      <c r="N57" s="188"/>
      <c r="O57" s="188"/>
      <c r="P57" s="188"/>
      <c r="Q57" s="188"/>
      <c r="R57" s="188"/>
      <c r="S57" s="188"/>
    </row>
    <row r="58" spans="1:19" ht="15" customHeight="1">
      <c r="A58" s="189" t="s">
        <v>12</v>
      </c>
      <c r="B58" s="300" t="s">
        <v>53</v>
      </c>
      <c r="C58" s="198" t="s">
        <v>14</v>
      </c>
      <c r="D58" s="283" t="s">
        <v>15</v>
      </c>
      <c r="E58" s="301" t="s">
        <v>737</v>
      </c>
      <c r="F58" s="271">
        <v>1080</v>
      </c>
      <c r="G58" s="284">
        <v>29300</v>
      </c>
      <c r="H58" s="193">
        <v>8660</v>
      </c>
      <c r="I58" s="193">
        <v>1550</v>
      </c>
      <c r="J58" s="196">
        <v>541000</v>
      </c>
      <c r="K58" s="188"/>
      <c r="L58" s="188"/>
      <c r="M58" s="188"/>
      <c r="N58" s="188"/>
      <c r="O58" s="188"/>
      <c r="P58" s="188"/>
      <c r="Q58" s="188"/>
      <c r="R58" s="188"/>
      <c r="S58" s="188"/>
    </row>
    <row r="59" spans="1:19" ht="15" customHeight="1">
      <c r="A59" s="189" t="s">
        <v>12</v>
      </c>
      <c r="B59" s="300" t="s">
        <v>54</v>
      </c>
      <c r="C59" s="198" t="s">
        <v>14</v>
      </c>
      <c r="D59" s="283" t="s">
        <v>15</v>
      </c>
      <c r="E59" s="361">
        <v>17.8</v>
      </c>
      <c r="F59" s="271" t="s">
        <v>61</v>
      </c>
      <c r="G59" s="292">
        <v>23.6</v>
      </c>
      <c r="H59" s="163">
        <v>8.6999999999999993</v>
      </c>
      <c r="I59" s="201" t="s">
        <v>1095</v>
      </c>
      <c r="J59" s="210">
        <v>212</v>
      </c>
      <c r="K59" s="188"/>
      <c r="L59" s="188"/>
      <c r="M59" s="188"/>
      <c r="N59" s="188"/>
      <c r="O59" s="188"/>
      <c r="P59" s="188"/>
      <c r="Q59" s="188"/>
      <c r="R59" s="188"/>
      <c r="S59" s="188"/>
    </row>
    <row r="60" spans="1:19" ht="15" customHeight="1">
      <c r="A60" s="189" t="s">
        <v>12</v>
      </c>
      <c r="B60" s="300" t="s">
        <v>63</v>
      </c>
      <c r="C60" s="198" t="s">
        <v>14</v>
      </c>
      <c r="D60" s="283" t="s">
        <v>15</v>
      </c>
      <c r="E60" s="361">
        <v>358</v>
      </c>
      <c r="F60" s="271">
        <v>161</v>
      </c>
      <c r="G60" s="284">
        <v>418</v>
      </c>
      <c r="H60" s="193">
        <v>412</v>
      </c>
      <c r="I60" s="193">
        <v>64.400000000000006</v>
      </c>
      <c r="J60" s="196">
        <v>10800</v>
      </c>
      <c r="K60" s="188"/>
      <c r="L60" s="188"/>
      <c r="M60" s="188"/>
      <c r="N60" s="188"/>
      <c r="O60" s="188"/>
      <c r="P60" s="188"/>
      <c r="Q60" s="188"/>
      <c r="R60" s="188"/>
      <c r="S60" s="188"/>
    </row>
    <row r="61" spans="1:19" ht="15" customHeight="1">
      <c r="A61" s="189" t="s">
        <v>12</v>
      </c>
      <c r="B61" s="300" t="s">
        <v>98</v>
      </c>
      <c r="C61" s="198" t="s">
        <v>99</v>
      </c>
      <c r="D61" s="287" t="s">
        <v>15</v>
      </c>
      <c r="E61" s="301" t="s">
        <v>92</v>
      </c>
      <c r="F61" s="271" t="s">
        <v>103</v>
      </c>
      <c r="G61" s="284" t="s">
        <v>104</v>
      </c>
      <c r="H61" s="202" t="s">
        <v>92</v>
      </c>
      <c r="I61" s="202" t="s">
        <v>92</v>
      </c>
      <c r="J61" s="266">
        <v>0.8</v>
      </c>
      <c r="K61" s="188"/>
      <c r="L61" s="188"/>
      <c r="M61" s="188"/>
      <c r="N61" s="188"/>
      <c r="O61" s="188"/>
      <c r="P61" s="188"/>
      <c r="Q61" s="188"/>
      <c r="R61" s="188"/>
      <c r="S61" s="188"/>
    </row>
    <row r="62" spans="1:19" ht="15" customHeight="1">
      <c r="A62" s="189" t="s">
        <v>12</v>
      </c>
      <c r="B62" s="300" t="s">
        <v>64</v>
      </c>
      <c r="C62" s="198" t="s">
        <v>14</v>
      </c>
      <c r="D62" s="283" t="s">
        <v>15</v>
      </c>
      <c r="E62" s="361" t="s">
        <v>66</v>
      </c>
      <c r="F62" s="271">
        <v>7.04</v>
      </c>
      <c r="G62" s="284">
        <v>15.9</v>
      </c>
      <c r="H62" s="201">
        <v>13.1</v>
      </c>
      <c r="I62" s="193" t="s">
        <v>1097</v>
      </c>
      <c r="J62" s="196">
        <v>294</v>
      </c>
      <c r="K62" s="188"/>
      <c r="L62" s="188"/>
      <c r="M62" s="188"/>
      <c r="N62" s="188"/>
      <c r="O62" s="188"/>
      <c r="P62" s="188"/>
      <c r="Q62" s="188"/>
      <c r="R62" s="188"/>
      <c r="S62" s="188"/>
    </row>
    <row r="63" spans="1:19" ht="15" customHeight="1">
      <c r="A63" s="189" t="s">
        <v>12</v>
      </c>
      <c r="B63" s="300" t="s">
        <v>69</v>
      </c>
      <c r="C63" s="198" t="s">
        <v>14</v>
      </c>
      <c r="D63" s="283" t="s">
        <v>15</v>
      </c>
      <c r="E63" s="361" t="s">
        <v>79</v>
      </c>
      <c r="F63" s="271" t="s">
        <v>80</v>
      </c>
      <c r="G63" s="293" t="s">
        <v>81</v>
      </c>
      <c r="H63" s="193" t="s">
        <v>23</v>
      </c>
      <c r="I63" s="193" t="s">
        <v>982</v>
      </c>
      <c r="J63" s="196" t="s">
        <v>1220</v>
      </c>
      <c r="K63" s="188"/>
      <c r="L63" s="188"/>
      <c r="M63" s="188"/>
      <c r="N63" s="188"/>
      <c r="O63" s="188"/>
      <c r="P63" s="188"/>
      <c r="Q63" s="188"/>
      <c r="R63" s="188"/>
      <c r="S63" s="188"/>
    </row>
    <row r="64" spans="1:19" ht="15" customHeight="1">
      <c r="A64" s="189" t="s">
        <v>12</v>
      </c>
      <c r="B64" s="300" t="s">
        <v>84</v>
      </c>
      <c r="C64" s="198" t="s">
        <v>14</v>
      </c>
      <c r="D64" s="283" t="s">
        <v>15</v>
      </c>
      <c r="E64" s="301" t="s">
        <v>86</v>
      </c>
      <c r="F64" s="272" t="s">
        <v>86</v>
      </c>
      <c r="G64" s="289" t="s">
        <v>86</v>
      </c>
      <c r="H64" s="163" t="s">
        <v>86</v>
      </c>
      <c r="I64" s="163" t="s">
        <v>1099</v>
      </c>
      <c r="J64" s="200" t="s">
        <v>1221</v>
      </c>
      <c r="K64" s="188"/>
      <c r="L64" s="188"/>
      <c r="M64" s="188"/>
      <c r="N64" s="188"/>
      <c r="O64" s="188"/>
      <c r="P64" s="188"/>
      <c r="Q64" s="188"/>
      <c r="R64" s="188"/>
      <c r="S64" s="188"/>
    </row>
    <row r="65" spans="1:19" ht="15" customHeight="1">
      <c r="A65" s="189" t="s">
        <v>12</v>
      </c>
      <c r="B65" s="297" t="s">
        <v>87</v>
      </c>
      <c r="C65" s="198" t="s">
        <v>14</v>
      </c>
      <c r="D65" s="287" t="s">
        <v>15</v>
      </c>
      <c r="E65" s="301" t="s">
        <v>737</v>
      </c>
      <c r="F65" s="272" t="s">
        <v>714</v>
      </c>
      <c r="G65" s="284" t="s">
        <v>88</v>
      </c>
      <c r="H65" s="193" t="s">
        <v>714</v>
      </c>
      <c r="I65" s="163" t="s">
        <v>880</v>
      </c>
      <c r="J65" s="196" t="s">
        <v>1222</v>
      </c>
      <c r="K65" s="188"/>
      <c r="L65" s="188"/>
      <c r="M65" s="188"/>
      <c r="N65" s="188"/>
      <c r="O65" s="188"/>
      <c r="P65" s="188"/>
      <c r="Q65" s="188"/>
      <c r="R65" s="188"/>
      <c r="S65" s="188"/>
    </row>
    <row r="66" spans="1:19" ht="15" customHeight="1">
      <c r="A66" s="189" t="s">
        <v>12</v>
      </c>
      <c r="B66" s="291" t="s">
        <v>89</v>
      </c>
      <c r="C66" s="198" t="s">
        <v>14</v>
      </c>
      <c r="D66" s="287" t="s">
        <v>15</v>
      </c>
      <c r="E66" s="361">
        <v>251</v>
      </c>
      <c r="F66" s="271">
        <v>69.2</v>
      </c>
      <c r="G66" s="284">
        <v>199</v>
      </c>
      <c r="H66" s="257">
        <v>163</v>
      </c>
      <c r="I66" s="193" t="s">
        <v>876</v>
      </c>
      <c r="J66" s="196">
        <v>1770</v>
      </c>
      <c r="K66" s="188"/>
      <c r="L66" s="188"/>
      <c r="M66" s="188"/>
      <c r="N66" s="188"/>
      <c r="O66" s="188"/>
      <c r="P66" s="188"/>
      <c r="Q66" s="188"/>
      <c r="R66" s="188"/>
      <c r="S66" s="188"/>
    </row>
    <row r="67" spans="1:19" ht="15" customHeight="1">
      <c r="A67" s="189" t="s">
        <v>144</v>
      </c>
      <c r="B67" s="300" t="s">
        <v>198</v>
      </c>
      <c r="C67" s="198" t="s">
        <v>199</v>
      </c>
      <c r="D67" s="283" t="s">
        <v>15</v>
      </c>
      <c r="E67" s="301" t="s">
        <v>200</v>
      </c>
      <c r="F67" s="272" t="s">
        <v>200</v>
      </c>
      <c r="G67" s="289" t="s">
        <v>200</v>
      </c>
      <c r="H67" s="163" t="s">
        <v>200</v>
      </c>
      <c r="I67" s="163" t="s">
        <v>200</v>
      </c>
      <c r="J67" s="200" t="s">
        <v>200</v>
      </c>
      <c r="K67" s="188"/>
      <c r="L67" s="188"/>
      <c r="M67" s="188"/>
      <c r="N67" s="188"/>
      <c r="O67" s="188"/>
      <c r="P67" s="188"/>
      <c r="Q67" s="188"/>
      <c r="R67" s="188"/>
      <c r="S67" s="188"/>
    </row>
    <row r="68" spans="1:19" ht="15" customHeight="1">
      <c r="A68" s="189" t="s">
        <v>144</v>
      </c>
      <c r="B68" s="300" t="s">
        <v>201</v>
      </c>
      <c r="C68" s="198" t="s">
        <v>199</v>
      </c>
      <c r="D68" s="283" t="s">
        <v>15</v>
      </c>
      <c r="E68" s="301" t="s">
        <v>200</v>
      </c>
      <c r="F68" s="272" t="s">
        <v>200</v>
      </c>
      <c r="G68" s="289" t="s">
        <v>200</v>
      </c>
      <c r="H68" s="163" t="s">
        <v>200</v>
      </c>
      <c r="I68" s="163" t="s">
        <v>200</v>
      </c>
      <c r="J68" s="200" t="s">
        <v>200</v>
      </c>
      <c r="K68" s="188"/>
      <c r="L68" s="188"/>
      <c r="M68" s="188"/>
      <c r="N68" s="188"/>
      <c r="O68" s="188"/>
      <c r="P68" s="188"/>
      <c r="Q68" s="188"/>
      <c r="R68" s="188"/>
      <c r="S68" s="188"/>
    </row>
    <row r="69" spans="1:19" ht="15" customHeight="1">
      <c r="A69" s="189" t="s">
        <v>144</v>
      </c>
      <c r="B69" s="300" t="s">
        <v>202</v>
      </c>
      <c r="C69" s="198" t="s">
        <v>199</v>
      </c>
      <c r="D69" s="283" t="s">
        <v>15</v>
      </c>
      <c r="E69" s="299" t="s">
        <v>165</v>
      </c>
      <c r="F69" s="272" t="s">
        <v>165</v>
      </c>
      <c r="G69" s="289" t="s">
        <v>165</v>
      </c>
      <c r="H69" s="163" t="s">
        <v>165</v>
      </c>
      <c r="I69" s="163" t="s">
        <v>165</v>
      </c>
      <c r="J69" s="200" t="s">
        <v>165</v>
      </c>
      <c r="K69" s="188"/>
      <c r="L69" s="188"/>
      <c r="M69" s="188"/>
      <c r="N69" s="188"/>
      <c r="O69" s="188"/>
      <c r="P69" s="188"/>
      <c r="Q69" s="188"/>
      <c r="R69" s="188"/>
      <c r="S69" s="188"/>
    </row>
    <row r="70" spans="1:19" ht="15" customHeight="1">
      <c r="A70" s="189" t="s">
        <v>144</v>
      </c>
      <c r="B70" s="300" t="s">
        <v>203</v>
      </c>
      <c r="C70" s="198" t="s">
        <v>199</v>
      </c>
      <c r="D70" s="283" t="s">
        <v>15</v>
      </c>
      <c r="E70" s="301" t="s">
        <v>204</v>
      </c>
      <c r="F70" s="272" t="s">
        <v>204</v>
      </c>
      <c r="G70" s="289" t="s">
        <v>204</v>
      </c>
      <c r="H70" s="163" t="s">
        <v>204</v>
      </c>
      <c r="I70" s="163" t="s">
        <v>204</v>
      </c>
      <c r="J70" s="200" t="s">
        <v>204</v>
      </c>
      <c r="K70" s="188"/>
      <c r="L70" s="188"/>
      <c r="M70" s="188"/>
      <c r="N70" s="188"/>
      <c r="O70" s="188"/>
      <c r="P70" s="188"/>
      <c r="Q70" s="188"/>
      <c r="R70" s="188"/>
      <c r="S70" s="188"/>
    </row>
    <row r="71" spans="1:19" ht="15" customHeight="1">
      <c r="A71" s="189" t="s">
        <v>144</v>
      </c>
      <c r="B71" s="286" t="s">
        <v>205</v>
      </c>
      <c r="C71" s="198" t="s">
        <v>199</v>
      </c>
      <c r="D71" s="283" t="s">
        <v>15</v>
      </c>
      <c r="E71" s="301" t="s">
        <v>206</v>
      </c>
      <c r="F71" s="272" t="s">
        <v>206</v>
      </c>
      <c r="G71" s="289" t="s">
        <v>206</v>
      </c>
      <c r="H71" s="163" t="s">
        <v>206</v>
      </c>
      <c r="I71" s="163" t="s">
        <v>206</v>
      </c>
      <c r="J71" s="200" t="s">
        <v>206</v>
      </c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ht="15" customHeight="1">
      <c r="A72" s="189" t="s">
        <v>144</v>
      </c>
      <c r="B72" s="300" t="s">
        <v>276</v>
      </c>
      <c r="C72" s="198" t="s">
        <v>212</v>
      </c>
      <c r="D72" s="283" t="s">
        <v>15</v>
      </c>
      <c r="E72" s="302" t="s">
        <v>278</v>
      </c>
      <c r="F72" s="272" t="s">
        <v>528</v>
      </c>
      <c r="G72" s="289" t="s">
        <v>746</v>
      </c>
      <c r="H72" s="163" t="s">
        <v>277</v>
      </c>
      <c r="I72" s="163" t="s">
        <v>278</v>
      </c>
      <c r="J72" s="200" t="s">
        <v>746</v>
      </c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ht="15" customHeight="1">
      <c r="A73" s="189" t="s">
        <v>144</v>
      </c>
      <c r="B73" s="300" t="s">
        <v>207</v>
      </c>
      <c r="C73" s="198" t="s">
        <v>199</v>
      </c>
      <c r="D73" s="283" t="s">
        <v>15</v>
      </c>
      <c r="E73" s="301" t="s">
        <v>208</v>
      </c>
      <c r="F73" s="272" t="s">
        <v>208</v>
      </c>
      <c r="G73" s="289" t="s">
        <v>208</v>
      </c>
      <c r="H73" s="163" t="s">
        <v>208</v>
      </c>
      <c r="I73" s="163" t="s">
        <v>208</v>
      </c>
      <c r="J73" s="200" t="s">
        <v>208</v>
      </c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ht="15" customHeight="1">
      <c r="A74" s="189" t="s">
        <v>144</v>
      </c>
      <c r="B74" s="305" t="s">
        <v>209</v>
      </c>
      <c r="C74" s="198" t="s">
        <v>199</v>
      </c>
      <c r="D74" s="283" t="s">
        <v>15</v>
      </c>
      <c r="E74" s="301" t="s">
        <v>210</v>
      </c>
      <c r="F74" s="272" t="s">
        <v>210</v>
      </c>
      <c r="G74" s="289" t="s">
        <v>210</v>
      </c>
      <c r="H74" s="163" t="s">
        <v>210</v>
      </c>
      <c r="I74" s="163" t="s">
        <v>210</v>
      </c>
      <c r="J74" s="200" t="s">
        <v>210</v>
      </c>
      <c r="K74" s="188"/>
      <c r="L74" s="188"/>
      <c r="M74" s="188"/>
      <c r="N74" s="188"/>
      <c r="O74" s="188"/>
      <c r="P74" s="188"/>
      <c r="Q74" s="188"/>
      <c r="R74" s="188"/>
      <c r="S74" s="188"/>
    </row>
    <row r="75" spans="1:19" ht="15" customHeight="1">
      <c r="A75" s="189" t="s">
        <v>144</v>
      </c>
      <c r="B75" s="286" t="s">
        <v>211</v>
      </c>
      <c r="C75" s="198" t="s">
        <v>212</v>
      </c>
      <c r="D75" s="283" t="s">
        <v>15</v>
      </c>
      <c r="E75" s="285" t="s">
        <v>213</v>
      </c>
      <c r="F75" s="272" t="s">
        <v>213</v>
      </c>
      <c r="G75" s="289" t="s">
        <v>213</v>
      </c>
      <c r="H75" s="163" t="s">
        <v>213</v>
      </c>
      <c r="I75" s="163" t="s">
        <v>213</v>
      </c>
      <c r="J75" s="200" t="s">
        <v>213</v>
      </c>
      <c r="K75" s="188"/>
      <c r="L75" s="188"/>
      <c r="M75" s="188"/>
      <c r="N75" s="188"/>
      <c r="O75" s="188"/>
      <c r="P75" s="188"/>
      <c r="Q75" s="188"/>
      <c r="R75" s="188"/>
      <c r="S75" s="188"/>
    </row>
    <row r="76" spans="1:19" ht="15" customHeight="1">
      <c r="A76" s="189" t="s">
        <v>144</v>
      </c>
      <c r="B76" s="305" t="s">
        <v>211</v>
      </c>
      <c r="C76" s="198" t="s">
        <v>212</v>
      </c>
      <c r="D76" s="283" t="s">
        <v>15</v>
      </c>
      <c r="E76" s="302" t="s">
        <v>280</v>
      </c>
      <c r="F76" s="303" t="s">
        <v>884</v>
      </c>
      <c r="G76" s="289" t="s">
        <v>747</v>
      </c>
      <c r="H76" s="163" t="s">
        <v>279</v>
      </c>
      <c r="I76" s="163" t="s">
        <v>280</v>
      </c>
      <c r="J76" s="200" t="s">
        <v>747</v>
      </c>
      <c r="K76" s="188"/>
      <c r="L76" s="188"/>
      <c r="M76" s="188"/>
      <c r="N76" s="188"/>
      <c r="O76" s="188"/>
      <c r="P76" s="188"/>
      <c r="Q76" s="188"/>
      <c r="R76" s="188"/>
      <c r="S76" s="188"/>
    </row>
    <row r="77" spans="1:19" ht="15" customHeight="1">
      <c r="A77" s="189" t="s">
        <v>144</v>
      </c>
      <c r="B77" s="300" t="s">
        <v>214</v>
      </c>
      <c r="C77" s="198" t="s">
        <v>199</v>
      </c>
      <c r="D77" s="283" t="s">
        <v>15</v>
      </c>
      <c r="E77" s="285" t="s">
        <v>215</v>
      </c>
      <c r="F77" s="272" t="s">
        <v>215</v>
      </c>
      <c r="G77" s="289" t="s">
        <v>215</v>
      </c>
      <c r="H77" s="163" t="s">
        <v>215</v>
      </c>
      <c r="I77" s="163" t="s">
        <v>215</v>
      </c>
      <c r="J77" s="200" t="s">
        <v>215</v>
      </c>
      <c r="K77" s="188"/>
      <c r="L77" s="188"/>
      <c r="M77" s="188"/>
      <c r="N77" s="188"/>
      <c r="O77" s="188"/>
      <c r="P77" s="188"/>
      <c r="Q77" s="188"/>
      <c r="R77" s="188"/>
      <c r="S77" s="188"/>
    </row>
    <row r="78" spans="1:19" ht="15" customHeight="1">
      <c r="A78" s="189" t="s">
        <v>144</v>
      </c>
      <c r="B78" s="286" t="s">
        <v>216</v>
      </c>
      <c r="C78" s="198" t="s">
        <v>199</v>
      </c>
      <c r="D78" s="283" t="s">
        <v>15</v>
      </c>
      <c r="E78" s="285" t="s">
        <v>159</v>
      </c>
      <c r="F78" s="272" t="s">
        <v>159</v>
      </c>
      <c r="G78" s="289" t="s">
        <v>159</v>
      </c>
      <c r="H78" s="163" t="s">
        <v>159</v>
      </c>
      <c r="I78" s="163" t="s">
        <v>159</v>
      </c>
      <c r="J78" s="200" t="s">
        <v>159</v>
      </c>
      <c r="K78" s="188"/>
      <c r="L78" s="188"/>
      <c r="M78" s="188"/>
      <c r="N78" s="188"/>
      <c r="O78" s="188"/>
      <c r="P78" s="188"/>
      <c r="Q78" s="188"/>
      <c r="R78" s="188"/>
      <c r="S78" s="188"/>
    </row>
    <row r="79" spans="1:19" ht="15" customHeight="1">
      <c r="A79" s="189" t="s">
        <v>144</v>
      </c>
      <c r="B79" s="300" t="s">
        <v>281</v>
      </c>
      <c r="C79" s="198" t="s">
        <v>212</v>
      </c>
      <c r="D79" s="283" t="s">
        <v>15</v>
      </c>
      <c r="E79" s="307" t="s">
        <v>283</v>
      </c>
      <c r="F79" s="272" t="s">
        <v>556</v>
      </c>
      <c r="G79" s="289" t="s">
        <v>748</v>
      </c>
      <c r="H79" s="208" t="s">
        <v>282</v>
      </c>
      <c r="I79" s="163" t="s">
        <v>283</v>
      </c>
      <c r="J79" s="200" t="s">
        <v>748</v>
      </c>
      <c r="K79" s="188"/>
      <c r="L79" s="188"/>
      <c r="M79" s="188"/>
      <c r="N79" s="188"/>
      <c r="O79" s="188"/>
      <c r="P79" s="188"/>
      <c r="Q79" s="188"/>
      <c r="R79" s="188"/>
      <c r="S79" s="188"/>
    </row>
    <row r="80" spans="1:19" ht="15" customHeight="1">
      <c r="A80" s="189" t="s">
        <v>144</v>
      </c>
      <c r="B80" s="300" t="s">
        <v>217</v>
      </c>
      <c r="C80" s="198" t="s">
        <v>199</v>
      </c>
      <c r="D80" s="283" t="s">
        <v>15</v>
      </c>
      <c r="E80" s="301" t="s">
        <v>218</v>
      </c>
      <c r="F80" s="272" t="s">
        <v>218</v>
      </c>
      <c r="G80" s="289" t="s">
        <v>218</v>
      </c>
      <c r="H80" s="163" t="s">
        <v>218</v>
      </c>
      <c r="I80" s="163" t="s">
        <v>218</v>
      </c>
      <c r="J80" s="200" t="s">
        <v>218</v>
      </c>
      <c r="K80" s="188"/>
      <c r="L80" s="188"/>
      <c r="M80" s="188"/>
      <c r="N80" s="188"/>
      <c r="O80" s="188"/>
      <c r="P80" s="188"/>
      <c r="Q80" s="188"/>
      <c r="R80" s="188"/>
      <c r="S80" s="188"/>
    </row>
    <row r="81" spans="1:19" ht="15" customHeight="1">
      <c r="A81" s="189" t="s">
        <v>144</v>
      </c>
      <c r="B81" s="300" t="s">
        <v>217</v>
      </c>
      <c r="C81" s="198" t="s">
        <v>212</v>
      </c>
      <c r="D81" s="283" t="s">
        <v>15</v>
      </c>
      <c r="E81" s="307" t="s">
        <v>285</v>
      </c>
      <c r="F81" s="303" t="s">
        <v>556</v>
      </c>
      <c r="G81" s="289" t="s">
        <v>749</v>
      </c>
      <c r="H81" s="163" t="s">
        <v>284</v>
      </c>
      <c r="I81" s="163" t="s">
        <v>285</v>
      </c>
      <c r="J81" s="200" t="s">
        <v>749</v>
      </c>
      <c r="K81" s="188"/>
      <c r="L81" s="188"/>
      <c r="M81" s="188"/>
      <c r="N81" s="188"/>
      <c r="O81" s="188"/>
      <c r="P81" s="188"/>
      <c r="Q81" s="188"/>
      <c r="R81" s="188"/>
      <c r="S81" s="188"/>
    </row>
    <row r="82" spans="1:19" ht="15" customHeight="1">
      <c r="A82" s="189" t="s">
        <v>144</v>
      </c>
      <c r="B82" s="300" t="s">
        <v>219</v>
      </c>
      <c r="C82" s="198" t="s">
        <v>199</v>
      </c>
      <c r="D82" s="283" t="s">
        <v>15</v>
      </c>
      <c r="E82" s="538">
        <v>0.69</v>
      </c>
      <c r="F82" s="276" t="s">
        <v>208</v>
      </c>
      <c r="G82" s="306" t="s">
        <v>208</v>
      </c>
      <c r="H82" s="163" t="s">
        <v>208</v>
      </c>
      <c r="I82" s="193" t="s">
        <v>208</v>
      </c>
      <c r="J82" s="196" t="s">
        <v>208</v>
      </c>
      <c r="K82" s="188"/>
      <c r="L82" s="188"/>
      <c r="M82" s="188"/>
      <c r="N82" s="188"/>
      <c r="O82" s="188"/>
      <c r="P82" s="188"/>
      <c r="Q82" s="188"/>
      <c r="R82" s="188"/>
      <c r="S82" s="188"/>
    </row>
    <row r="83" spans="1:19" ht="15" customHeight="1">
      <c r="A83" s="189" t="s">
        <v>144</v>
      </c>
      <c r="B83" s="300" t="s">
        <v>219</v>
      </c>
      <c r="C83" s="198" t="s">
        <v>212</v>
      </c>
      <c r="D83" s="283" t="s">
        <v>15</v>
      </c>
      <c r="E83" s="307" t="s">
        <v>287</v>
      </c>
      <c r="F83" s="303" t="s">
        <v>556</v>
      </c>
      <c r="G83" s="289" t="s">
        <v>750</v>
      </c>
      <c r="H83" s="163" t="s">
        <v>286</v>
      </c>
      <c r="I83" s="163" t="s">
        <v>287</v>
      </c>
      <c r="J83" s="200" t="s">
        <v>750</v>
      </c>
      <c r="K83" s="188"/>
      <c r="L83" s="188"/>
      <c r="M83" s="188"/>
      <c r="N83" s="188"/>
      <c r="O83" s="188"/>
      <c r="P83" s="188"/>
      <c r="Q83" s="188"/>
      <c r="R83" s="188"/>
      <c r="S83" s="188"/>
    </row>
    <row r="84" spans="1:19" ht="15" customHeight="1">
      <c r="A84" s="189" t="s">
        <v>144</v>
      </c>
      <c r="B84" s="300" t="s">
        <v>288</v>
      </c>
      <c r="C84" s="198" t="s">
        <v>212</v>
      </c>
      <c r="D84" s="283" t="s">
        <v>15</v>
      </c>
      <c r="E84" s="307" t="s">
        <v>290</v>
      </c>
      <c r="F84" s="272" t="s">
        <v>897</v>
      </c>
      <c r="G84" s="289" t="s">
        <v>751</v>
      </c>
      <c r="H84" s="163" t="s">
        <v>289</v>
      </c>
      <c r="I84" s="163" t="s">
        <v>290</v>
      </c>
      <c r="J84" s="200" t="s">
        <v>751</v>
      </c>
      <c r="K84" s="188"/>
      <c r="L84" s="188"/>
      <c r="M84" s="188"/>
      <c r="N84" s="188"/>
      <c r="O84" s="188"/>
      <c r="P84" s="188"/>
      <c r="Q84" s="188"/>
      <c r="R84" s="188"/>
      <c r="S84" s="188"/>
    </row>
    <row r="85" spans="1:19" ht="15" customHeight="1">
      <c r="A85" s="189" t="s">
        <v>144</v>
      </c>
      <c r="B85" s="300" t="s">
        <v>291</v>
      </c>
      <c r="C85" s="198" t="s">
        <v>212</v>
      </c>
      <c r="D85" s="283" t="s">
        <v>15</v>
      </c>
      <c r="E85" s="307" t="s">
        <v>294</v>
      </c>
      <c r="F85" s="295">
        <v>0.22</v>
      </c>
      <c r="G85" s="289" t="s">
        <v>752</v>
      </c>
      <c r="H85" s="163" t="s">
        <v>292</v>
      </c>
      <c r="I85" s="163" t="s">
        <v>294</v>
      </c>
      <c r="J85" s="200" t="s">
        <v>752</v>
      </c>
      <c r="K85" s="188"/>
      <c r="L85" s="188"/>
      <c r="M85" s="188"/>
      <c r="N85" s="188"/>
      <c r="O85" s="188"/>
      <c r="P85" s="188"/>
      <c r="Q85" s="188"/>
      <c r="R85" s="188"/>
      <c r="S85" s="188"/>
    </row>
    <row r="86" spans="1:19" ht="15" customHeight="1">
      <c r="A86" s="189" t="s">
        <v>144</v>
      </c>
      <c r="B86" s="300" t="s">
        <v>295</v>
      </c>
      <c r="C86" s="198" t="s">
        <v>212</v>
      </c>
      <c r="D86" s="283" t="s">
        <v>15</v>
      </c>
      <c r="E86" s="307" t="s">
        <v>297</v>
      </c>
      <c r="F86" s="295">
        <v>0.91</v>
      </c>
      <c r="G86" s="289" t="s">
        <v>753</v>
      </c>
      <c r="H86" s="163" t="s">
        <v>1079</v>
      </c>
      <c r="I86" s="163" t="s">
        <v>297</v>
      </c>
      <c r="J86" s="200" t="s">
        <v>753</v>
      </c>
      <c r="K86" s="188"/>
      <c r="L86" s="188"/>
      <c r="M86" s="188"/>
      <c r="N86" s="188"/>
      <c r="O86" s="188"/>
      <c r="P86" s="188"/>
      <c r="Q86" s="188"/>
      <c r="R86" s="188"/>
      <c r="S86" s="188"/>
    </row>
    <row r="87" spans="1:19" ht="15" customHeight="1">
      <c r="A87" s="189" t="s">
        <v>144</v>
      </c>
      <c r="B87" s="300" t="s">
        <v>298</v>
      </c>
      <c r="C87" s="198" t="s">
        <v>212</v>
      </c>
      <c r="D87" s="283" t="s">
        <v>15</v>
      </c>
      <c r="E87" s="307" t="s">
        <v>300</v>
      </c>
      <c r="F87" s="303" t="s">
        <v>877</v>
      </c>
      <c r="G87" s="289" t="s">
        <v>754</v>
      </c>
      <c r="H87" s="163" t="s">
        <v>299</v>
      </c>
      <c r="I87" s="163" t="s">
        <v>300</v>
      </c>
      <c r="J87" s="200" t="s">
        <v>754</v>
      </c>
      <c r="K87" s="188"/>
      <c r="L87" s="188"/>
      <c r="M87" s="188"/>
      <c r="N87" s="188"/>
      <c r="O87" s="188"/>
      <c r="P87" s="188"/>
      <c r="Q87" s="188"/>
      <c r="R87" s="188"/>
      <c r="S87" s="188"/>
    </row>
    <row r="88" spans="1:19" ht="15" customHeight="1">
      <c r="A88" s="189" t="s">
        <v>144</v>
      </c>
      <c r="B88" s="300" t="s">
        <v>301</v>
      </c>
      <c r="C88" s="198" t="s">
        <v>212</v>
      </c>
      <c r="D88" s="283" t="s">
        <v>15</v>
      </c>
      <c r="E88" s="307" t="s">
        <v>303</v>
      </c>
      <c r="F88" s="272" t="s">
        <v>824</v>
      </c>
      <c r="G88" s="289" t="s">
        <v>86</v>
      </c>
      <c r="H88" s="193" t="s">
        <v>302</v>
      </c>
      <c r="I88" s="163" t="s">
        <v>303</v>
      </c>
      <c r="J88" s="200" t="s">
        <v>86</v>
      </c>
      <c r="K88" s="188"/>
      <c r="L88" s="188"/>
      <c r="M88" s="188"/>
      <c r="N88" s="188"/>
      <c r="O88" s="188"/>
      <c r="P88" s="188"/>
      <c r="Q88" s="188"/>
      <c r="R88" s="188"/>
      <c r="S88" s="188"/>
    </row>
    <row r="89" spans="1:19" ht="15" customHeight="1">
      <c r="A89" s="189" t="s">
        <v>144</v>
      </c>
      <c r="B89" s="300" t="s">
        <v>304</v>
      </c>
      <c r="C89" s="198" t="s">
        <v>212</v>
      </c>
      <c r="D89" s="283" t="s">
        <v>15</v>
      </c>
      <c r="E89" s="302" t="s">
        <v>306</v>
      </c>
      <c r="F89" s="272" t="s">
        <v>874</v>
      </c>
      <c r="G89" s="289" t="s">
        <v>226</v>
      </c>
      <c r="H89" s="193" t="s">
        <v>305</v>
      </c>
      <c r="I89" s="163" t="s">
        <v>306</v>
      </c>
      <c r="J89" s="200" t="s">
        <v>226</v>
      </c>
      <c r="K89" s="188"/>
      <c r="L89" s="188"/>
      <c r="M89" s="188"/>
      <c r="N89" s="188"/>
      <c r="O89" s="188"/>
      <c r="P89" s="188"/>
      <c r="Q89" s="188"/>
      <c r="R89" s="188"/>
      <c r="S89" s="188"/>
    </row>
    <row r="90" spans="1:19" ht="15" customHeight="1">
      <c r="A90" s="189" t="s">
        <v>144</v>
      </c>
      <c r="B90" s="300" t="s">
        <v>307</v>
      </c>
      <c r="C90" s="198" t="s">
        <v>212</v>
      </c>
      <c r="D90" s="283" t="s">
        <v>15</v>
      </c>
      <c r="E90" s="307" t="s">
        <v>309</v>
      </c>
      <c r="F90" s="272" t="s">
        <v>269</v>
      </c>
      <c r="G90" s="289" t="s">
        <v>755</v>
      </c>
      <c r="H90" s="163" t="s">
        <v>308</v>
      </c>
      <c r="I90" s="163" t="s">
        <v>309</v>
      </c>
      <c r="J90" s="200" t="s">
        <v>755</v>
      </c>
      <c r="K90" s="188"/>
      <c r="L90" s="188"/>
      <c r="M90" s="188"/>
      <c r="N90" s="188"/>
      <c r="O90" s="188"/>
      <c r="P90" s="188"/>
      <c r="Q90" s="188"/>
      <c r="R90" s="188"/>
      <c r="S90" s="188"/>
    </row>
    <row r="91" spans="1:19" ht="15" customHeight="1">
      <c r="A91" s="189" t="s">
        <v>144</v>
      </c>
      <c r="B91" s="300" t="s">
        <v>222</v>
      </c>
      <c r="C91" s="198" t="s">
        <v>199</v>
      </c>
      <c r="D91" s="283" t="s">
        <v>15</v>
      </c>
      <c r="E91" s="361" t="s">
        <v>227</v>
      </c>
      <c r="F91" s="271" t="s">
        <v>226</v>
      </c>
      <c r="G91" s="284" t="s">
        <v>226</v>
      </c>
      <c r="H91" s="193">
        <v>9.1999999999999993</v>
      </c>
      <c r="I91" s="193" t="s">
        <v>1133</v>
      </c>
      <c r="J91" s="196" t="s">
        <v>226</v>
      </c>
      <c r="K91" s="188"/>
      <c r="L91" s="188"/>
      <c r="M91" s="188"/>
      <c r="N91" s="188"/>
      <c r="O91" s="188"/>
      <c r="P91" s="188"/>
      <c r="Q91" s="188"/>
      <c r="R91" s="188"/>
      <c r="S91" s="188"/>
    </row>
    <row r="92" spans="1:19" ht="15" customHeight="1">
      <c r="A92" s="189" t="s">
        <v>144</v>
      </c>
      <c r="B92" s="300" t="s">
        <v>229</v>
      </c>
      <c r="C92" s="198" t="s">
        <v>199</v>
      </c>
      <c r="D92" s="283" t="s">
        <v>15</v>
      </c>
      <c r="E92" s="301" t="s">
        <v>230</v>
      </c>
      <c r="F92" s="272" t="s">
        <v>230</v>
      </c>
      <c r="G92" s="289" t="s">
        <v>230</v>
      </c>
      <c r="H92" s="163" t="s">
        <v>230</v>
      </c>
      <c r="I92" s="163" t="s">
        <v>230</v>
      </c>
      <c r="J92" s="200" t="s">
        <v>230</v>
      </c>
      <c r="K92" s="188"/>
      <c r="L92" s="188"/>
      <c r="M92" s="188"/>
      <c r="N92" s="188"/>
      <c r="O92" s="188"/>
      <c r="P92" s="188"/>
      <c r="Q92" s="188"/>
      <c r="R92" s="188"/>
      <c r="S92" s="188"/>
    </row>
    <row r="93" spans="1:19" ht="15" customHeight="1">
      <c r="A93" s="189" t="s">
        <v>144</v>
      </c>
      <c r="B93" s="300" t="s">
        <v>310</v>
      </c>
      <c r="C93" s="198" t="s">
        <v>212</v>
      </c>
      <c r="D93" s="283" t="s">
        <v>15</v>
      </c>
      <c r="E93" s="301" t="s">
        <v>312</v>
      </c>
      <c r="F93" s="303" t="s">
        <v>879</v>
      </c>
      <c r="G93" s="289" t="s">
        <v>420</v>
      </c>
      <c r="H93" s="163" t="s">
        <v>311</v>
      </c>
      <c r="I93" s="163" t="s">
        <v>312</v>
      </c>
      <c r="J93" s="200" t="s">
        <v>420</v>
      </c>
      <c r="K93" s="188"/>
      <c r="L93" s="188"/>
      <c r="M93" s="188"/>
      <c r="N93" s="188"/>
      <c r="O93" s="188"/>
      <c r="P93" s="188"/>
      <c r="Q93" s="188"/>
      <c r="R93" s="188"/>
      <c r="S93" s="188"/>
    </row>
    <row r="94" spans="1:19" ht="15" customHeight="1">
      <c r="A94" s="189" t="s">
        <v>144</v>
      </c>
      <c r="B94" s="300" t="s">
        <v>313</v>
      </c>
      <c r="C94" s="198" t="s">
        <v>212</v>
      </c>
      <c r="D94" s="283" t="s">
        <v>15</v>
      </c>
      <c r="E94" s="307" t="s">
        <v>316</v>
      </c>
      <c r="F94" s="303" t="s">
        <v>857</v>
      </c>
      <c r="G94" s="289" t="s">
        <v>756</v>
      </c>
      <c r="H94" s="163" t="s">
        <v>314</v>
      </c>
      <c r="I94" s="163" t="s">
        <v>316</v>
      </c>
      <c r="J94" s="200" t="s">
        <v>756</v>
      </c>
      <c r="K94" s="188"/>
      <c r="L94" s="188"/>
      <c r="M94" s="188"/>
      <c r="N94" s="188"/>
      <c r="O94" s="188"/>
      <c r="P94" s="188"/>
      <c r="Q94" s="188"/>
      <c r="R94" s="188"/>
      <c r="S94" s="188"/>
    </row>
    <row r="95" spans="1:19" ht="15" customHeight="1">
      <c r="A95" s="189" t="s">
        <v>144</v>
      </c>
      <c r="B95" s="300" t="s">
        <v>317</v>
      </c>
      <c r="C95" s="198" t="s">
        <v>212</v>
      </c>
      <c r="D95" s="283" t="s">
        <v>15</v>
      </c>
      <c r="E95" s="301" t="s">
        <v>319</v>
      </c>
      <c r="F95" s="272" t="s">
        <v>885</v>
      </c>
      <c r="G95" s="289" t="s">
        <v>758</v>
      </c>
      <c r="H95" s="163" t="s">
        <v>318</v>
      </c>
      <c r="I95" s="163" t="s">
        <v>319</v>
      </c>
      <c r="J95" s="200" t="s">
        <v>758</v>
      </c>
      <c r="K95" s="188"/>
      <c r="L95" s="188"/>
      <c r="M95" s="188"/>
      <c r="N95" s="188"/>
      <c r="O95" s="188"/>
      <c r="P95" s="188"/>
      <c r="Q95" s="188"/>
      <c r="R95" s="188"/>
      <c r="S95" s="188"/>
    </row>
    <row r="96" spans="1:19" ht="15" customHeight="1">
      <c r="A96" s="189" t="s">
        <v>144</v>
      </c>
      <c r="B96" s="286" t="s">
        <v>320</v>
      </c>
      <c r="C96" s="198" t="s">
        <v>212</v>
      </c>
      <c r="D96" s="283" t="s">
        <v>15</v>
      </c>
      <c r="E96" s="302" t="s">
        <v>323</v>
      </c>
      <c r="F96" s="272" t="s">
        <v>814</v>
      </c>
      <c r="G96" s="289" t="s">
        <v>759</v>
      </c>
      <c r="H96" s="163" t="s">
        <v>321</v>
      </c>
      <c r="I96" s="163" t="s">
        <v>323</v>
      </c>
      <c r="J96" s="200" t="s">
        <v>759</v>
      </c>
      <c r="K96" s="188"/>
      <c r="L96" s="188"/>
      <c r="M96" s="188"/>
      <c r="N96" s="188"/>
      <c r="O96" s="188"/>
      <c r="P96" s="188"/>
      <c r="Q96" s="188"/>
      <c r="R96" s="188"/>
      <c r="S96" s="188"/>
    </row>
    <row r="97" spans="1:19" ht="15" customHeight="1">
      <c r="A97" s="189" t="s">
        <v>144</v>
      </c>
      <c r="B97" s="300" t="s">
        <v>324</v>
      </c>
      <c r="C97" s="198" t="s">
        <v>212</v>
      </c>
      <c r="D97" s="283" t="s">
        <v>15</v>
      </c>
      <c r="E97" s="307" t="s">
        <v>326</v>
      </c>
      <c r="F97" s="272" t="s">
        <v>889</v>
      </c>
      <c r="G97" s="289" t="s">
        <v>760</v>
      </c>
      <c r="H97" s="163" t="s">
        <v>325</v>
      </c>
      <c r="I97" s="163" t="s">
        <v>326</v>
      </c>
      <c r="J97" s="200" t="s">
        <v>760</v>
      </c>
      <c r="K97" s="188"/>
      <c r="L97" s="188"/>
      <c r="M97" s="188"/>
      <c r="N97" s="188"/>
      <c r="O97" s="188"/>
      <c r="P97" s="188"/>
      <c r="Q97" s="188"/>
      <c r="R97" s="188"/>
      <c r="S97" s="188"/>
    </row>
    <row r="98" spans="1:19" ht="15" customHeight="1">
      <c r="A98" s="189" t="s">
        <v>144</v>
      </c>
      <c r="B98" s="300" t="s">
        <v>327</v>
      </c>
      <c r="C98" s="198" t="s">
        <v>212</v>
      </c>
      <c r="D98" s="283" t="s">
        <v>15</v>
      </c>
      <c r="E98" s="307" t="s">
        <v>329</v>
      </c>
      <c r="F98" s="272" t="s">
        <v>891</v>
      </c>
      <c r="G98" s="289" t="s">
        <v>761</v>
      </c>
      <c r="H98" s="163" t="s">
        <v>328</v>
      </c>
      <c r="I98" s="163" t="s">
        <v>329</v>
      </c>
      <c r="J98" s="200" t="s">
        <v>761</v>
      </c>
      <c r="K98" s="188"/>
      <c r="L98" s="188"/>
      <c r="M98" s="188"/>
      <c r="N98" s="188"/>
      <c r="O98" s="188"/>
      <c r="P98" s="188"/>
      <c r="Q98" s="188"/>
      <c r="R98" s="188"/>
      <c r="S98" s="188"/>
    </row>
    <row r="99" spans="1:19" ht="15" customHeight="1">
      <c r="A99" s="189" t="s">
        <v>144</v>
      </c>
      <c r="B99" s="286" t="s">
        <v>330</v>
      </c>
      <c r="C99" s="198" t="s">
        <v>212</v>
      </c>
      <c r="D99" s="283" t="s">
        <v>15</v>
      </c>
      <c r="E99" s="302" t="s">
        <v>332</v>
      </c>
      <c r="F99" s="272" t="s">
        <v>894</v>
      </c>
      <c r="G99" s="289" t="s">
        <v>762</v>
      </c>
      <c r="H99" s="163" t="s">
        <v>331</v>
      </c>
      <c r="I99" s="163" t="s">
        <v>332</v>
      </c>
      <c r="J99" s="200" t="s">
        <v>762</v>
      </c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1:19" ht="15" customHeight="1">
      <c r="A100" s="189" t="s">
        <v>144</v>
      </c>
      <c r="B100" s="291" t="s">
        <v>333</v>
      </c>
      <c r="C100" s="198" t="s">
        <v>212</v>
      </c>
      <c r="D100" s="283" t="s">
        <v>15</v>
      </c>
      <c r="E100" s="537">
        <v>15</v>
      </c>
      <c r="F100" s="272" t="s">
        <v>890</v>
      </c>
      <c r="G100" s="284">
        <v>17</v>
      </c>
      <c r="H100" s="163" t="s">
        <v>334</v>
      </c>
      <c r="I100" s="193">
        <v>11</v>
      </c>
      <c r="J100" s="196" t="s">
        <v>757</v>
      </c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1:19" ht="15" customHeight="1">
      <c r="A101" s="189" t="s">
        <v>144</v>
      </c>
      <c r="B101" s="291" t="s">
        <v>338</v>
      </c>
      <c r="C101" s="198" t="s">
        <v>212</v>
      </c>
      <c r="D101" s="283" t="s">
        <v>15</v>
      </c>
      <c r="E101" s="307" t="s">
        <v>340</v>
      </c>
      <c r="F101" s="303" t="s">
        <v>261</v>
      </c>
      <c r="G101" s="289" t="s">
        <v>763</v>
      </c>
      <c r="H101" s="193" t="s">
        <v>339</v>
      </c>
      <c r="I101" s="163" t="s">
        <v>340</v>
      </c>
      <c r="J101" s="200" t="s">
        <v>763</v>
      </c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1:19" ht="15" customHeight="1">
      <c r="A102" s="189" t="s">
        <v>144</v>
      </c>
      <c r="B102" s="291" t="s">
        <v>341</v>
      </c>
      <c r="C102" s="198" t="s">
        <v>212</v>
      </c>
      <c r="D102" s="283" t="s">
        <v>15</v>
      </c>
      <c r="E102" s="307" t="s">
        <v>343</v>
      </c>
      <c r="F102" s="272" t="s">
        <v>892</v>
      </c>
      <c r="G102" s="289" t="s">
        <v>764</v>
      </c>
      <c r="H102" s="163" t="s">
        <v>342</v>
      </c>
      <c r="I102" s="163" t="s">
        <v>343</v>
      </c>
      <c r="J102" s="200" t="s">
        <v>764</v>
      </c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1:19" ht="15" customHeight="1">
      <c r="A103" s="189" t="s">
        <v>144</v>
      </c>
      <c r="B103" s="291" t="s">
        <v>346</v>
      </c>
      <c r="C103" s="198" t="s">
        <v>212</v>
      </c>
      <c r="D103" s="283" t="s">
        <v>15</v>
      </c>
      <c r="E103" s="307" t="s">
        <v>332</v>
      </c>
      <c r="F103" s="303" t="s">
        <v>878</v>
      </c>
      <c r="G103" s="289" t="s">
        <v>762</v>
      </c>
      <c r="H103" s="163" t="s">
        <v>331</v>
      </c>
      <c r="I103" s="163" t="s">
        <v>332</v>
      </c>
      <c r="J103" s="15" t="s">
        <v>762</v>
      </c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1:19" ht="15" customHeight="1">
      <c r="A104" s="189" t="s">
        <v>144</v>
      </c>
      <c r="B104" s="533" t="s">
        <v>823</v>
      </c>
      <c r="C104" s="198" t="s">
        <v>212</v>
      </c>
      <c r="D104" s="283" t="s">
        <v>15</v>
      </c>
      <c r="E104" s="536" t="s">
        <v>345</v>
      </c>
      <c r="F104" s="303" t="s">
        <v>877</v>
      </c>
      <c r="G104" s="289" t="s">
        <v>765</v>
      </c>
      <c r="H104" s="163" t="s">
        <v>344</v>
      </c>
      <c r="I104" s="163" t="s">
        <v>345</v>
      </c>
      <c r="J104" s="15" t="s">
        <v>765</v>
      </c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1:19" ht="15" customHeight="1">
      <c r="A105" s="189" t="s">
        <v>144</v>
      </c>
      <c r="B105" s="300" t="s">
        <v>347</v>
      </c>
      <c r="C105" s="198" t="s">
        <v>212</v>
      </c>
      <c r="D105" s="283" t="s">
        <v>15</v>
      </c>
      <c r="E105" s="307" t="s">
        <v>349</v>
      </c>
      <c r="F105" s="303" t="s">
        <v>261</v>
      </c>
      <c r="G105" s="545" t="s">
        <v>975</v>
      </c>
      <c r="H105" s="163" t="s">
        <v>348</v>
      </c>
      <c r="I105" s="163" t="s">
        <v>349</v>
      </c>
      <c r="J105" s="15" t="s">
        <v>975</v>
      </c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1:19" ht="15" customHeight="1">
      <c r="A106" s="189" t="s">
        <v>144</v>
      </c>
      <c r="B106" s="300" t="s">
        <v>822</v>
      </c>
      <c r="C106" s="198" t="s">
        <v>212</v>
      </c>
      <c r="D106" s="283" t="s">
        <v>15</v>
      </c>
      <c r="E106" s="307" t="s">
        <v>351</v>
      </c>
      <c r="F106" s="543" t="s">
        <v>880</v>
      </c>
      <c r="G106" s="312" t="s">
        <v>176</v>
      </c>
      <c r="H106" s="163" t="s">
        <v>350</v>
      </c>
      <c r="I106" s="163" t="s">
        <v>351</v>
      </c>
      <c r="J106" s="15" t="s">
        <v>176</v>
      </c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1:19" ht="15" customHeight="1">
      <c r="A107" s="189" t="s">
        <v>144</v>
      </c>
      <c r="B107" s="305" t="s">
        <v>352</v>
      </c>
      <c r="C107" s="198" t="s">
        <v>212</v>
      </c>
      <c r="D107" s="283" t="s">
        <v>15</v>
      </c>
      <c r="E107" s="313" t="s">
        <v>354</v>
      </c>
      <c r="F107" s="350" t="s">
        <v>893</v>
      </c>
      <c r="G107" s="314" t="s">
        <v>767</v>
      </c>
      <c r="H107" s="163" t="s">
        <v>353</v>
      </c>
      <c r="I107" s="163" t="s">
        <v>354</v>
      </c>
      <c r="J107" s="15" t="s">
        <v>767</v>
      </c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1:19" ht="15" customHeight="1">
      <c r="A108" s="189" t="s">
        <v>144</v>
      </c>
      <c r="B108" s="286" t="s">
        <v>355</v>
      </c>
      <c r="C108" s="198" t="s">
        <v>212</v>
      </c>
      <c r="D108" s="283" t="s">
        <v>15</v>
      </c>
      <c r="E108" s="315" t="s">
        <v>357</v>
      </c>
      <c r="F108" s="272" t="s">
        <v>887</v>
      </c>
      <c r="G108" s="289" t="s">
        <v>332</v>
      </c>
      <c r="H108" s="163" t="s">
        <v>356</v>
      </c>
      <c r="I108" s="163" t="s">
        <v>357</v>
      </c>
      <c r="J108" s="15" t="s">
        <v>332</v>
      </c>
      <c r="K108" s="188"/>
      <c r="L108" s="188"/>
      <c r="M108" s="188"/>
      <c r="N108" s="188"/>
      <c r="O108" s="188"/>
      <c r="P108" s="188"/>
      <c r="Q108" s="188"/>
      <c r="R108" s="188"/>
      <c r="S108" s="188"/>
    </row>
    <row r="109" spans="1:19" ht="15" customHeight="1">
      <c r="A109" s="189" t="s">
        <v>144</v>
      </c>
      <c r="B109" s="305" t="s">
        <v>358</v>
      </c>
      <c r="C109" s="198" t="s">
        <v>212</v>
      </c>
      <c r="D109" s="283" t="s">
        <v>15</v>
      </c>
      <c r="E109" s="315" t="s">
        <v>360</v>
      </c>
      <c r="F109" s="303" t="s">
        <v>549</v>
      </c>
      <c r="G109" s="289" t="s">
        <v>768</v>
      </c>
      <c r="H109" s="163" t="s">
        <v>359</v>
      </c>
      <c r="I109" s="163" t="s">
        <v>360</v>
      </c>
      <c r="J109" s="15" t="s">
        <v>768</v>
      </c>
      <c r="K109" s="188"/>
      <c r="L109" s="188"/>
      <c r="M109" s="188"/>
      <c r="N109" s="188"/>
      <c r="O109" s="188"/>
      <c r="P109" s="188"/>
      <c r="Q109" s="188"/>
      <c r="R109" s="188"/>
      <c r="S109" s="188"/>
    </row>
    <row r="110" spans="1:19" ht="15" customHeight="1">
      <c r="A110" s="189" t="s">
        <v>144</v>
      </c>
      <c r="B110" s="286" t="s">
        <v>361</v>
      </c>
      <c r="C110" s="198" t="s">
        <v>212</v>
      </c>
      <c r="D110" s="283" t="s">
        <v>15</v>
      </c>
      <c r="E110" s="315" t="s">
        <v>363</v>
      </c>
      <c r="F110" s="303" t="s">
        <v>244</v>
      </c>
      <c r="G110" s="289" t="s">
        <v>976</v>
      </c>
      <c r="H110" s="163" t="s">
        <v>362</v>
      </c>
      <c r="I110" s="163" t="s">
        <v>363</v>
      </c>
      <c r="J110" s="15" t="s">
        <v>976</v>
      </c>
      <c r="K110" s="188"/>
      <c r="L110" s="188"/>
      <c r="M110" s="188"/>
      <c r="N110" s="188"/>
      <c r="O110" s="188"/>
      <c r="P110" s="188"/>
      <c r="Q110" s="188"/>
      <c r="R110" s="188"/>
      <c r="S110" s="188"/>
    </row>
    <row r="111" spans="1:19" ht="15" customHeight="1">
      <c r="A111" s="189" t="s">
        <v>144</v>
      </c>
      <c r="B111" s="286" t="s">
        <v>231</v>
      </c>
      <c r="C111" s="198" t="s">
        <v>199</v>
      </c>
      <c r="D111" s="283" t="s">
        <v>15</v>
      </c>
      <c r="E111" s="274">
        <v>180</v>
      </c>
      <c r="F111" s="542">
        <v>97</v>
      </c>
      <c r="G111" s="284" t="s">
        <v>745</v>
      </c>
      <c r="H111" s="163">
        <v>38</v>
      </c>
      <c r="I111" s="193" t="s">
        <v>745</v>
      </c>
      <c r="J111" s="196" t="s">
        <v>745</v>
      </c>
      <c r="K111" s="188"/>
      <c r="L111" s="188"/>
      <c r="M111" s="188"/>
      <c r="N111" s="188"/>
      <c r="O111" s="188"/>
      <c r="P111" s="188"/>
      <c r="Q111" s="188"/>
      <c r="R111" s="188"/>
      <c r="S111" s="188"/>
    </row>
    <row r="112" spans="1:19" ht="15" customHeight="1">
      <c r="A112" s="189" t="s">
        <v>144</v>
      </c>
      <c r="B112" s="286" t="s">
        <v>232</v>
      </c>
      <c r="C112" s="198" t="s">
        <v>199</v>
      </c>
      <c r="D112" s="283" t="s">
        <v>15</v>
      </c>
      <c r="E112" s="255" t="s">
        <v>233</v>
      </c>
      <c r="F112" s="272" t="s">
        <v>233</v>
      </c>
      <c r="G112" s="289" t="s">
        <v>233</v>
      </c>
      <c r="H112" s="163" t="s">
        <v>233</v>
      </c>
      <c r="I112" s="163" t="s">
        <v>233</v>
      </c>
      <c r="J112" s="200" t="s">
        <v>233</v>
      </c>
      <c r="K112" s="188"/>
      <c r="L112" s="188"/>
      <c r="M112" s="188"/>
      <c r="N112" s="188"/>
      <c r="O112" s="188"/>
      <c r="P112" s="188"/>
      <c r="Q112" s="188"/>
      <c r="R112" s="188"/>
      <c r="S112" s="188"/>
    </row>
    <row r="113" spans="1:19" ht="15" customHeight="1">
      <c r="A113" s="189" t="s">
        <v>144</v>
      </c>
      <c r="B113" s="286" t="s">
        <v>234</v>
      </c>
      <c r="C113" s="198" t="s">
        <v>199</v>
      </c>
      <c r="D113" s="283" t="s">
        <v>15</v>
      </c>
      <c r="E113" s="255" t="s">
        <v>235</v>
      </c>
      <c r="F113" s="272" t="s">
        <v>235</v>
      </c>
      <c r="G113" s="289" t="s">
        <v>235</v>
      </c>
      <c r="H113" s="163" t="s">
        <v>235</v>
      </c>
      <c r="I113" s="163" t="s">
        <v>235</v>
      </c>
      <c r="J113" s="200" t="s">
        <v>235</v>
      </c>
      <c r="K113" s="188"/>
      <c r="L113" s="188"/>
      <c r="M113" s="188"/>
      <c r="N113" s="188"/>
      <c r="O113" s="188"/>
      <c r="P113" s="188"/>
      <c r="Q113" s="188"/>
      <c r="R113" s="188"/>
      <c r="S113" s="188"/>
    </row>
    <row r="114" spans="1:19" ht="15" customHeight="1">
      <c r="A114" s="189" t="s">
        <v>144</v>
      </c>
      <c r="B114" s="286" t="s">
        <v>364</v>
      </c>
      <c r="C114" s="198" t="s">
        <v>212</v>
      </c>
      <c r="D114" s="283" t="s">
        <v>15</v>
      </c>
      <c r="E114" s="315" t="s">
        <v>366</v>
      </c>
      <c r="F114" s="303" t="s">
        <v>804</v>
      </c>
      <c r="G114" s="289" t="s">
        <v>770</v>
      </c>
      <c r="H114" s="193" t="s">
        <v>1080</v>
      </c>
      <c r="I114" s="163" t="s">
        <v>366</v>
      </c>
      <c r="J114" s="15" t="s">
        <v>770</v>
      </c>
      <c r="K114" s="188"/>
      <c r="L114" s="188"/>
      <c r="M114" s="188"/>
      <c r="N114" s="188"/>
      <c r="O114" s="188"/>
      <c r="P114" s="188"/>
      <c r="Q114" s="188"/>
      <c r="R114" s="188"/>
      <c r="S114" s="188"/>
    </row>
    <row r="115" spans="1:19" ht="15" customHeight="1">
      <c r="A115" s="189" t="s">
        <v>144</v>
      </c>
      <c r="B115" s="286" t="s">
        <v>236</v>
      </c>
      <c r="C115" s="198" t="s">
        <v>199</v>
      </c>
      <c r="D115" s="283" t="s">
        <v>15</v>
      </c>
      <c r="E115" s="255" t="s">
        <v>237</v>
      </c>
      <c r="F115" s="272" t="s">
        <v>237</v>
      </c>
      <c r="G115" s="284">
        <v>0.72599999999999998</v>
      </c>
      <c r="H115" s="163" t="s">
        <v>237</v>
      </c>
      <c r="I115" s="163" t="s">
        <v>237</v>
      </c>
      <c r="J115" s="200" t="s">
        <v>237</v>
      </c>
      <c r="K115" s="188"/>
      <c r="L115" s="188"/>
      <c r="M115" s="188"/>
      <c r="N115" s="188"/>
      <c r="O115" s="188"/>
      <c r="P115" s="188"/>
      <c r="Q115" s="188"/>
      <c r="R115" s="188"/>
      <c r="S115" s="188"/>
    </row>
    <row r="116" spans="1:19" ht="15" customHeight="1">
      <c r="A116" s="189" t="s">
        <v>144</v>
      </c>
      <c r="B116" s="286" t="s">
        <v>369</v>
      </c>
      <c r="C116" s="198" t="s">
        <v>212</v>
      </c>
      <c r="D116" s="283" t="s">
        <v>15</v>
      </c>
      <c r="E116" s="315" t="s">
        <v>371</v>
      </c>
      <c r="F116" s="272" t="s">
        <v>831</v>
      </c>
      <c r="G116" s="289" t="s">
        <v>543</v>
      </c>
      <c r="H116" s="163" t="s">
        <v>370</v>
      </c>
      <c r="I116" s="163" t="s">
        <v>371</v>
      </c>
      <c r="J116" s="15" t="s">
        <v>543</v>
      </c>
      <c r="K116" s="188"/>
      <c r="L116" s="188"/>
      <c r="M116" s="188"/>
      <c r="N116" s="188"/>
      <c r="O116" s="188"/>
      <c r="P116" s="188"/>
      <c r="Q116" s="188"/>
      <c r="R116" s="188"/>
      <c r="S116" s="188"/>
    </row>
    <row r="117" spans="1:19" ht="15" customHeight="1">
      <c r="A117" s="189" t="s">
        <v>144</v>
      </c>
      <c r="B117" s="286" t="s">
        <v>810</v>
      </c>
      <c r="C117" s="198" t="s">
        <v>212</v>
      </c>
      <c r="D117" s="283" t="s">
        <v>15</v>
      </c>
      <c r="E117" s="315" t="s">
        <v>368</v>
      </c>
      <c r="F117" s="303" t="s">
        <v>766</v>
      </c>
      <c r="G117" s="289" t="s">
        <v>771</v>
      </c>
      <c r="H117" s="163" t="s">
        <v>367</v>
      </c>
      <c r="I117" s="163" t="s">
        <v>1103</v>
      </c>
      <c r="J117" s="15" t="s">
        <v>771</v>
      </c>
      <c r="K117" s="188"/>
      <c r="L117" s="188"/>
      <c r="M117" s="188"/>
      <c r="N117" s="188"/>
      <c r="O117" s="188"/>
      <c r="P117" s="188"/>
      <c r="Q117" s="188"/>
      <c r="R117" s="188"/>
      <c r="S117" s="188"/>
    </row>
    <row r="118" spans="1:19" ht="15" customHeight="1">
      <c r="A118" s="189" t="s">
        <v>144</v>
      </c>
      <c r="B118" s="286" t="s">
        <v>372</v>
      </c>
      <c r="C118" s="198" t="s">
        <v>212</v>
      </c>
      <c r="D118" s="283" t="s">
        <v>15</v>
      </c>
      <c r="E118" s="315" t="s">
        <v>375</v>
      </c>
      <c r="F118" s="303" t="s">
        <v>874</v>
      </c>
      <c r="G118" s="289" t="s">
        <v>772</v>
      </c>
      <c r="H118" s="163" t="s">
        <v>373</v>
      </c>
      <c r="I118" s="163" t="s">
        <v>375</v>
      </c>
      <c r="J118" s="15" t="s">
        <v>772</v>
      </c>
      <c r="K118" s="188"/>
      <c r="L118" s="188"/>
      <c r="M118" s="188"/>
      <c r="N118" s="188"/>
      <c r="O118" s="188"/>
      <c r="P118" s="188"/>
      <c r="Q118" s="188"/>
      <c r="R118" s="188"/>
      <c r="S118" s="188"/>
    </row>
    <row r="119" spans="1:19" ht="15" customHeight="1">
      <c r="A119" s="189" t="s">
        <v>144</v>
      </c>
      <c r="B119" s="281" t="s">
        <v>376</v>
      </c>
      <c r="C119" s="198" t="s">
        <v>212</v>
      </c>
      <c r="D119" s="283" t="s">
        <v>15</v>
      </c>
      <c r="E119" s="315" t="s">
        <v>309</v>
      </c>
      <c r="F119" s="303" t="s">
        <v>177</v>
      </c>
      <c r="G119" s="289" t="s">
        <v>755</v>
      </c>
      <c r="H119" s="163" t="s">
        <v>308</v>
      </c>
      <c r="I119" s="163" t="s">
        <v>309</v>
      </c>
      <c r="J119" s="15" t="s">
        <v>755</v>
      </c>
      <c r="K119" s="188"/>
      <c r="L119" s="188"/>
      <c r="M119" s="188"/>
      <c r="N119" s="188"/>
      <c r="O119" s="188"/>
      <c r="P119" s="188"/>
      <c r="Q119" s="188"/>
      <c r="R119" s="188"/>
      <c r="S119" s="188"/>
    </row>
    <row r="120" spans="1:19" ht="15" customHeight="1">
      <c r="A120" s="189" t="s">
        <v>144</v>
      </c>
      <c r="B120" s="286" t="s">
        <v>378</v>
      </c>
      <c r="C120" s="198" t="s">
        <v>212</v>
      </c>
      <c r="D120" s="283" t="s">
        <v>15</v>
      </c>
      <c r="E120" s="315" t="s">
        <v>382</v>
      </c>
      <c r="F120" s="303" t="s">
        <v>875</v>
      </c>
      <c r="G120" s="289" t="s">
        <v>773</v>
      </c>
      <c r="H120" s="163" t="s">
        <v>379</v>
      </c>
      <c r="I120" s="163" t="s">
        <v>382</v>
      </c>
      <c r="J120" s="15" t="s">
        <v>773</v>
      </c>
      <c r="K120" s="188"/>
      <c r="L120" s="188"/>
      <c r="M120" s="188"/>
      <c r="N120" s="188"/>
      <c r="O120" s="188"/>
      <c r="P120" s="188"/>
      <c r="Q120" s="188"/>
      <c r="R120" s="188"/>
      <c r="S120" s="188"/>
    </row>
    <row r="121" spans="1:19" ht="15" customHeight="1">
      <c r="A121" s="189" t="s">
        <v>144</v>
      </c>
      <c r="B121" s="286" t="s">
        <v>383</v>
      </c>
      <c r="C121" s="198" t="s">
        <v>212</v>
      </c>
      <c r="D121" s="283" t="s">
        <v>15</v>
      </c>
      <c r="E121" s="315" t="s">
        <v>385</v>
      </c>
      <c r="F121" s="318" t="s">
        <v>814</v>
      </c>
      <c r="G121" s="289" t="s">
        <v>774</v>
      </c>
      <c r="H121" s="163" t="s">
        <v>384</v>
      </c>
      <c r="I121" s="163" t="s">
        <v>385</v>
      </c>
      <c r="J121" s="15" t="s">
        <v>774</v>
      </c>
      <c r="K121" s="188"/>
      <c r="L121" s="188"/>
      <c r="M121" s="188"/>
      <c r="N121" s="188"/>
      <c r="O121" s="188"/>
      <c r="P121" s="188"/>
      <c r="Q121" s="188"/>
      <c r="R121" s="188"/>
      <c r="S121" s="188"/>
    </row>
    <row r="122" spans="1:19" ht="15" customHeight="1">
      <c r="A122" s="189" t="s">
        <v>144</v>
      </c>
      <c r="B122" s="286" t="s">
        <v>386</v>
      </c>
      <c r="C122" s="198" t="s">
        <v>212</v>
      </c>
      <c r="D122" s="283" t="s">
        <v>15</v>
      </c>
      <c r="E122" s="317">
        <v>70</v>
      </c>
      <c r="F122" s="206" t="s">
        <v>816</v>
      </c>
      <c r="G122" s="284">
        <v>140</v>
      </c>
      <c r="H122" s="163" t="s">
        <v>387</v>
      </c>
      <c r="I122" s="193" t="s">
        <v>853</v>
      </c>
      <c r="J122" s="15" t="s">
        <v>775</v>
      </c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ht="15" customHeight="1">
      <c r="A123" s="189" t="s">
        <v>144</v>
      </c>
      <c r="B123" s="286" t="s">
        <v>388</v>
      </c>
      <c r="C123" s="198" t="s">
        <v>212</v>
      </c>
      <c r="D123" s="283" t="s">
        <v>15</v>
      </c>
      <c r="E123" s="315" t="s">
        <v>390</v>
      </c>
      <c r="F123" s="206" t="s">
        <v>840</v>
      </c>
      <c r="G123" s="289" t="s">
        <v>776</v>
      </c>
      <c r="H123" s="163" t="s">
        <v>389</v>
      </c>
      <c r="I123" s="163" t="s">
        <v>390</v>
      </c>
      <c r="J123" s="15" t="s">
        <v>776</v>
      </c>
      <c r="K123" s="188"/>
      <c r="L123" s="188"/>
      <c r="M123" s="188"/>
      <c r="N123" s="188"/>
      <c r="O123" s="188"/>
      <c r="P123" s="188"/>
      <c r="Q123" s="188"/>
      <c r="R123" s="188"/>
      <c r="S123" s="188"/>
    </row>
    <row r="124" spans="1:19" ht="15" customHeight="1">
      <c r="A124" s="189" t="s">
        <v>144</v>
      </c>
      <c r="B124" s="286" t="s">
        <v>666</v>
      </c>
      <c r="C124" s="198" t="s">
        <v>212</v>
      </c>
      <c r="D124" s="283" t="s">
        <v>15</v>
      </c>
      <c r="E124" s="255" t="s">
        <v>737</v>
      </c>
      <c r="F124" s="272" t="s">
        <v>876</v>
      </c>
      <c r="G124" s="289" t="s">
        <v>578</v>
      </c>
      <c r="H124" s="163" t="s">
        <v>578</v>
      </c>
      <c r="I124" s="163" t="s">
        <v>578</v>
      </c>
      <c r="J124" s="15" t="s">
        <v>578</v>
      </c>
      <c r="K124" s="188"/>
      <c r="L124" s="188"/>
      <c r="M124" s="188"/>
      <c r="N124" s="188"/>
      <c r="O124" s="188"/>
      <c r="P124" s="188"/>
      <c r="Q124" s="188"/>
      <c r="R124" s="188"/>
      <c r="S124" s="188"/>
    </row>
    <row r="125" spans="1:19" ht="15" customHeight="1">
      <c r="A125" s="189" t="s">
        <v>144</v>
      </c>
      <c r="B125" s="286" t="s">
        <v>391</v>
      </c>
      <c r="C125" s="198" t="s">
        <v>212</v>
      </c>
      <c r="D125" s="283" t="s">
        <v>15</v>
      </c>
      <c r="E125" s="315" t="s">
        <v>393</v>
      </c>
      <c r="F125" s="206" t="s">
        <v>831</v>
      </c>
      <c r="G125" s="289" t="s">
        <v>777</v>
      </c>
      <c r="H125" s="163" t="s">
        <v>392</v>
      </c>
      <c r="I125" s="163" t="s">
        <v>393</v>
      </c>
      <c r="J125" s="15" t="s">
        <v>777</v>
      </c>
      <c r="K125" s="188"/>
      <c r="L125" s="188"/>
      <c r="M125" s="188"/>
      <c r="N125" s="188"/>
      <c r="O125" s="188"/>
      <c r="P125" s="188"/>
      <c r="Q125" s="188"/>
      <c r="R125" s="188"/>
      <c r="S125" s="188"/>
    </row>
    <row r="126" spans="1:19" ht="15" customHeight="1">
      <c r="A126" s="189" t="s">
        <v>144</v>
      </c>
      <c r="B126" s="297" t="s">
        <v>394</v>
      </c>
      <c r="C126" s="198" t="s">
        <v>212</v>
      </c>
      <c r="D126" s="283" t="s">
        <v>15</v>
      </c>
      <c r="E126" s="315" t="s">
        <v>397</v>
      </c>
      <c r="F126" s="541" t="s">
        <v>398</v>
      </c>
      <c r="G126" s="289" t="s">
        <v>778</v>
      </c>
      <c r="H126" s="163" t="s">
        <v>395</v>
      </c>
      <c r="I126" s="163" t="s">
        <v>397</v>
      </c>
      <c r="J126" s="15" t="s">
        <v>778</v>
      </c>
      <c r="K126" s="188"/>
      <c r="L126" s="188"/>
      <c r="M126" s="188"/>
      <c r="N126" s="188"/>
      <c r="O126" s="188"/>
      <c r="P126" s="188"/>
      <c r="Q126" s="188"/>
      <c r="R126" s="188"/>
      <c r="S126" s="188"/>
    </row>
    <row r="127" spans="1:19" ht="15" customHeight="1">
      <c r="A127" s="189" t="s">
        <v>144</v>
      </c>
      <c r="B127" s="286" t="s">
        <v>399</v>
      </c>
      <c r="C127" s="198" t="s">
        <v>212</v>
      </c>
      <c r="D127" s="283" t="s">
        <v>15</v>
      </c>
      <c r="E127" s="315" t="s">
        <v>401</v>
      </c>
      <c r="F127" s="303" t="s">
        <v>830</v>
      </c>
      <c r="G127" s="289" t="s">
        <v>779</v>
      </c>
      <c r="H127" s="193" t="s">
        <v>400</v>
      </c>
      <c r="I127" s="163" t="s">
        <v>401</v>
      </c>
      <c r="J127" s="15" t="s">
        <v>779</v>
      </c>
      <c r="K127" s="188"/>
      <c r="L127" s="188"/>
      <c r="M127" s="188"/>
      <c r="N127" s="188"/>
      <c r="O127" s="188"/>
      <c r="P127" s="188"/>
      <c r="Q127" s="188"/>
      <c r="R127" s="188"/>
      <c r="S127" s="188"/>
    </row>
    <row r="128" spans="1:19" ht="15" customHeight="1">
      <c r="A128" s="189" t="s">
        <v>144</v>
      </c>
      <c r="B128" s="300" t="s">
        <v>402</v>
      </c>
      <c r="C128" s="198" t="s">
        <v>212</v>
      </c>
      <c r="D128" s="283" t="s">
        <v>15</v>
      </c>
      <c r="E128" s="274" t="s">
        <v>409</v>
      </c>
      <c r="F128" s="542">
        <v>26</v>
      </c>
      <c r="G128" s="284" t="s">
        <v>410</v>
      </c>
      <c r="H128" s="193" t="s">
        <v>1081</v>
      </c>
      <c r="I128" s="193" t="s">
        <v>1134</v>
      </c>
      <c r="J128" s="11" t="s">
        <v>780</v>
      </c>
      <c r="K128" s="188"/>
      <c r="L128" s="188"/>
      <c r="M128" s="188"/>
      <c r="N128" s="188"/>
      <c r="O128" s="188"/>
      <c r="P128" s="188"/>
      <c r="Q128" s="188"/>
      <c r="R128" s="188"/>
      <c r="S128" s="188"/>
    </row>
    <row r="129" spans="1:19" ht="15" customHeight="1">
      <c r="A129" s="189" t="s">
        <v>144</v>
      </c>
      <c r="B129" s="300" t="s">
        <v>238</v>
      </c>
      <c r="C129" s="198" t="s">
        <v>199</v>
      </c>
      <c r="D129" s="283" t="s">
        <v>15</v>
      </c>
      <c r="E129" s="315" t="s">
        <v>159</v>
      </c>
      <c r="F129" s="318" t="s">
        <v>159</v>
      </c>
      <c r="G129" s="304" t="s">
        <v>159</v>
      </c>
      <c r="H129" s="206" t="s">
        <v>1085</v>
      </c>
      <c r="I129" s="296">
        <v>0.70399999999999996</v>
      </c>
      <c r="J129" s="239" t="s">
        <v>159</v>
      </c>
      <c r="K129" s="188"/>
      <c r="L129" s="188"/>
      <c r="M129" s="188"/>
      <c r="N129" s="188"/>
      <c r="O129" s="188"/>
      <c r="P129" s="188"/>
      <c r="Q129" s="188"/>
      <c r="R129" s="188"/>
      <c r="S129" s="188"/>
    </row>
    <row r="130" spans="1:19" ht="15" customHeight="1">
      <c r="A130" s="189" t="s">
        <v>144</v>
      </c>
      <c r="B130" s="286" t="s">
        <v>239</v>
      </c>
      <c r="C130" s="198" t="s">
        <v>199</v>
      </c>
      <c r="D130" s="283" t="s">
        <v>15</v>
      </c>
      <c r="E130" s="255" t="s">
        <v>240</v>
      </c>
      <c r="F130" s="272" t="s">
        <v>240</v>
      </c>
      <c r="G130" s="289" t="s">
        <v>240</v>
      </c>
      <c r="H130" s="163" t="s">
        <v>240</v>
      </c>
      <c r="I130" s="193" t="s">
        <v>42</v>
      </c>
      <c r="J130" s="200" t="s">
        <v>240</v>
      </c>
      <c r="K130" s="188"/>
      <c r="L130" s="188"/>
      <c r="M130" s="188"/>
      <c r="N130" s="188"/>
      <c r="O130" s="188"/>
      <c r="P130" s="188"/>
      <c r="Q130" s="188"/>
      <c r="R130" s="188"/>
      <c r="S130" s="188"/>
    </row>
    <row r="131" spans="1:19" ht="15" customHeight="1">
      <c r="A131" s="189" t="s">
        <v>144</v>
      </c>
      <c r="B131" s="286" t="s">
        <v>241</v>
      </c>
      <c r="C131" s="198" t="s">
        <v>199</v>
      </c>
      <c r="D131" s="283" t="s">
        <v>15</v>
      </c>
      <c r="E131" s="255" t="s">
        <v>206</v>
      </c>
      <c r="F131" s="272" t="s">
        <v>206</v>
      </c>
      <c r="G131" s="289" t="s">
        <v>206</v>
      </c>
      <c r="H131" s="163" t="s">
        <v>206</v>
      </c>
      <c r="I131" s="163" t="s">
        <v>206</v>
      </c>
      <c r="J131" s="200" t="s">
        <v>206</v>
      </c>
      <c r="K131" s="188"/>
      <c r="L131" s="188"/>
      <c r="M131" s="188"/>
      <c r="N131" s="188"/>
      <c r="O131" s="188"/>
      <c r="P131" s="188"/>
      <c r="Q131" s="188"/>
      <c r="R131" s="188"/>
      <c r="S131" s="188"/>
    </row>
    <row r="132" spans="1:19" ht="15" customHeight="1">
      <c r="A132" s="189" t="s">
        <v>144</v>
      </c>
      <c r="B132" s="286" t="s">
        <v>414</v>
      </c>
      <c r="C132" s="198" t="s">
        <v>212</v>
      </c>
      <c r="D132" s="283" t="s">
        <v>15</v>
      </c>
      <c r="E132" s="315" t="s">
        <v>417</v>
      </c>
      <c r="F132" s="303" t="s">
        <v>331</v>
      </c>
      <c r="G132" s="289" t="s">
        <v>781</v>
      </c>
      <c r="H132" s="193" t="s">
        <v>416</v>
      </c>
      <c r="I132" s="163" t="s">
        <v>417</v>
      </c>
      <c r="J132" s="15" t="s">
        <v>781</v>
      </c>
      <c r="K132" s="188"/>
      <c r="L132" s="188"/>
      <c r="M132" s="188"/>
      <c r="N132" s="188"/>
      <c r="O132" s="188"/>
      <c r="P132" s="188"/>
      <c r="Q132" s="188"/>
      <c r="R132" s="188"/>
      <c r="S132" s="188"/>
    </row>
    <row r="133" spans="1:19" ht="15" customHeight="1">
      <c r="A133" s="189" t="s">
        <v>144</v>
      </c>
      <c r="B133" s="286" t="s">
        <v>242</v>
      </c>
      <c r="C133" s="198" t="s">
        <v>199</v>
      </c>
      <c r="D133" s="283" t="s">
        <v>15</v>
      </c>
      <c r="E133" s="255" t="s">
        <v>165</v>
      </c>
      <c r="F133" s="272" t="s">
        <v>165</v>
      </c>
      <c r="G133" s="289" t="s">
        <v>165</v>
      </c>
      <c r="H133" s="163" t="s">
        <v>165</v>
      </c>
      <c r="I133" s="163" t="s">
        <v>165</v>
      </c>
      <c r="J133" s="200" t="s">
        <v>165</v>
      </c>
      <c r="K133" s="188"/>
      <c r="L133" s="188"/>
      <c r="M133" s="188"/>
      <c r="N133" s="188"/>
      <c r="O133" s="188"/>
      <c r="P133" s="188"/>
      <c r="Q133" s="188"/>
      <c r="R133" s="188"/>
      <c r="S133" s="188"/>
    </row>
    <row r="134" spans="1:19" ht="15" customHeight="1">
      <c r="A134" s="189" t="s">
        <v>144</v>
      </c>
      <c r="B134" s="286" t="s">
        <v>243</v>
      </c>
      <c r="C134" s="198" t="s">
        <v>199</v>
      </c>
      <c r="D134" s="283" t="s">
        <v>15</v>
      </c>
      <c r="E134" s="255" t="s">
        <v>244</v>
      </c>
      <c r="F134" s="272" t="s">
        <v>244</v>
      </c>
      <c r="G134" s="289" t="s">
        <v>244</v>
      </c>
      <c r="H134" s="163" t="s">
        <v>244</v>
      </c>
      <c r="I134" s="163" t="s">
        <v>244</v>
      </c>
      <c r="J134" s="200" t="s">
        <v>244</v>
      </c>
      <c r="K134" s="188"/>
      <c r="L134" s="188"/>
      <c r="M134" s="188"/>
      <c r="N134" s="188"/>
      <c r="O134" s="188"/>
      <c r="P134" s="188"/>
      <c r="Q134" s="188"/>
      <c r="R134" s="188"/>
      <c r="S134" s="188"/>
    </row>
    <row r="135" spans="1:19" ht="15" customHeight="1">
      <c r="A135" s="189" t="s">
        <v>144</v>
      </c>
      <c r="B135" s="286" t="s">
        <v>245</v>
      </c>
      <c r="C135" s="198" t="s">
        <v>199</v>
      </c>
      <c r="D135" s="283" t="s">
        <v>15</v>
      </c>
      <c r="E135" s="255" t="s">
        <v>165</v>
      </c>
      <c r="F135" s="272" t="s">
        <v>165</v>
      </c>
      <c r="G135" s="284" t="s">
        <v>246</v>
      </c>
      <c r="H135" s="163" t="s">
        <v>165</v>
      </c>
      <c r="I135" s="163">
        <v>0.84299999999999997</v>
      </c>
      <c r="J135" s="200" t="s">
        <v>165</v>
      </c>
      <c r="K135" s="188"/>
      <c r="L135" s="188"/>
      <c r="M135" s="188"/>
      <c r="N135" s="188"/>
      <c r="O135" s="188"/>
      <c r="P135" s="188"/>
      <c r="Q135" s="188"/>
      <c r="R135" s="188"/>
      <c r="S135" s="188"/>
    </row>
    <row r="136" spans="1:19" ht="15" customHeight="1">
      <c r="A136" s="189" t="s">
        <v>144</v>
      </c>
      <c r="B136" s="286" t="s">
        <v>247</v>
      </c>
      <c r="C136" s="198" t="s">
        <v>199</v>
      </c>
      <c r="D136" s="283" t="s">
        <v>15</v>
      </c>
      <c r="E136" s="255" t="s">
        <v>193</v>
      </c>
      <c r="F136" s="272" t="s">
        <v>193</v>
      </c>
      <c r="G136" s="289" t="s">
        <v>193</v>
      </c>
      <c r="H136" s="163" t="s">
        <v>193</v>
      </c>
      <c r="I136" s="163" t="s">
        <v>193</v>
      </c>
      <c r="J136" s="200" t="s">
        <v>193</v>
      </c>
      <c r="K136" s="188"/>
      <c r="L136" s="188"/>
      <c r="M136" s="188"/>
      <c r="N136" s="188"/>
      <c r="O136" s="188"/>
      <c r="P136" s="188"/>
      <c r="Q136" s="188"/>
      <c r="R136" s="188"/>
      <c r="S136" s="188"/>
    </row>
    <row r="137" spans="1:19" ht="15" customHeight="1">
      <c r="A137" s="189" t="s">
        <v>144</v>
      </c>
      <c r="B137" s="286" t="s">
        <v>248</v>
      </c>
      <c r="C137" s="198" t="s">
        <v>199</v>
      </c>
      <c r="D137" s="283" t="s">
        <v>15</v>
      </c>
      <c r="E137" s="274" t="s">
        <v>39</v>
      </c>
      <c r="F137" s="271">
        <v>2.4</v>
      </c>
      <c r="G137" s="284">
        <v>1.9</v>
      </c>
      <c r="H137" s="193">
        <v>1.44</v>
      </c>
      <c r="I137" s="193">
        <v>1.7</v>
      </c>
      <c r="J137" s="196">
        <v>1.3</v>
      </c>
      <c r="K137" s="188"/>
      <c r="L137" s="188"/>
      <c r="M137" s="188"/>
      <c r="N137" s="188"/>
      <c r="O137" s="188"/>
      <c r="P137" s="188"/>
      <c r="Q137" s="188"/>
      <c r="R137" s="188"/>
      <c r="S137" s="188"/>
    </row>
    <row r="138" spans="1:19" ht="15" customHeight="1">
      <c r="A138" s="189" t="s">
        <v>144</v>
      </c>
      <c r="B138" s="286" t="s">
        <v>250</v>
      </c>
      <c r="C138" s="198" t="s">
        <v>199</v>
      </c>
      <c r="D138" s="283" t="s">
        <v>15</v>
      </c>
      <c r="E138" s="255" t="s">
        <v>127</v>
      </c>
      <c r="F138" s="272" t="s">
        <v>127</v>
      </c>
      <c r="G138" s="289" t="s">
        <v>127</v>
      </c>
      <c r="H138" s="193">
        <v>0.51800000000000002</v>
      </c>
      <c r="I138" s="163" t="s">
        <v>127</v>
      </c>
      <c r="J138" s="200" t="s">
        <v>127</v>
      </c>
      <c r="K138" s="188"/>
      <c r="L138" s="188"/>
      <c r="M138" s="188"/>
      <c r="N138" s="188"/>
      <c r="O138" s="188"/>
      <c r="P138" s="188"/>
      <c r="Q138" s="188"/>
      <c r="R138" s="188"/>
      <c r="S138" s="188"/>
    </row>
    <row r="139" spans="1:19" ht="15" customHeight="1">
      <c r="A139" s="189" t="s">
        <v>144</v>
      </c>
      <c r="B139" s="286" t="s">
        <v>418</v>
      </c>
      <c r="C139" s="198" t="s">
        <v>212</v>
      </c>
      <c r="D139" s="283" t="s">
        <v>15</v>
      </c>
      <c r="E139" s="315" t="s">
        <v>420</v>
      </c>
      <c r="F139" s="303" t="s">
        <v>881</v>
      </c>
      <c r="G139" s="289" t="s">
        <v>782</v>
      </c>
      <c r="H139" s="163" t="s">
        <v>419</v>
      </c>
      <c r="I139" s="163" t="s">
        <v>420</v>
      </c>
      <c r="J139" s="15" t="s">
        <v>782</v>
      </c>
      <c r="K139" s="188"/>
      <c r="L139" s="188"/>
      <c r="M139" s="188"/>
      <c r="N139" s="188"/>
      <c r="O139" s="188"/>
      <c r="P139" s="188"/>
      <c r="Q139" s="188"/>
      <c r="R139" s="188"/>
      <c r="S139" s="188"/>
    </row>
    <row r="140" spans="1:19" ht="15" customHeight="1">
      <c r="A140" s="189" t="s">
        <v>144</v>
      </c>
      <c r="B140" s="308" t="s">
        <v>251</v>
      </c>
      <c r="C140" s="198" t="s">
        <v>199</v>
      </c>
      <c r="D140" s="283" t="s">
        <v>15</v>
      </c>
      <c r="E140" s="255" t="s">
        <v>147</v>
      </c>
      <c r="F140" s="163" t="s">
        <v>147</v>
      </c>
      <c r="G140" s="289" t="s">
        <v>147</v>
      </c>
      <c r="H140" s="163" t="s">
        <v>147</v>
      </c>
      <c r="I140" s="163" t="s">
        <v>147</v>
      </c>
      <c r="J140" s="200" t="s">
        <v>147</v>
      </c>
      <c r="K140" s="188"/>
      <c r="L140" s="188"/>
      <c r="M140" s="188"/>
      <c r="N140" s="188"/>
      <c r="O140" s="188"/>
      <c r="P140" s="188"/>
      <c r="Q140" s="188"/>
      <c r="R140" s="188"/>
      <c r="S140" s="188"/>
    </row>
    <row r="141" spans="1:19" ht="15" customHeight="1">
      <c r="A141" s="189" t="s">
        <v>144</v>
      </c>
      <c r="B141" s="286" t="s">
        <v>252</v>
      </c>
      <c r="C141" s="198" t="s">
        <v>199</v>
      </c>
      <c r="D141" s="283" t="s">
        <v>15</v>
      </c>
      <c r="E141" s="255" t="s">
        <v>253</v>
      </c>
      <c r="F141" s="272" t="s">
        <v>253</v>
      </c>
      <c r="G141" s="289" t="s">
        <v>253</v>
      </c>
      <c r="H141" s="163" t="s">
        <v>253</v>
      </c>
      <c r="I141" s="163" t="s">
        <v>253</v>
      </c>
      <c r="J141" s="200" t="s">
        <v>253</v>
      </c>
      <c r="K141" s="188"/>
      <c r="L141" s="188"/>
      <c r="M141" s="188"/>
      <c r="N141" s="188"/>
      <c r="O141" s="188"/>
      <c r="P141" s="188"/>
      <c r="Q141" s="188"/>
      <c r="R141" s="188"/>
      <c r="S141" s="188"/>
    </row>
    <row r="142" spans="1:19" ht="15" customHeight="1">
      <c r="A142" s="189" t="s">
        <v>144</v>
      </c>
      <c r="B142" s="286" t="s">
        <v>421</v>
      </c>
      <c r="C142" s="198" t="s">
        <v>212</v>
      </c>
      <c r="D142" s="283" t="s">
        <v>15</v>
      </c>
      <c r="E142" s="315" t="s">
        <v>423</v>
      </c>
      <c r="F142" s="303" t="s">
        <v>882</v>
      </c>
      <c r="G142" s="289" t="s">
        <v>977</v>
      </c>
      <c r="H142" s="163" t="s">
        <v>422</v>
      </c>
      <c r="I142" s="163" t="s">
        <v>423</v>
      </c>
      <c r="J142" s="15" t="s">
        <v>977</v>
      </c>
      <c r="K142" s="188"/>
      <c r="L142" s="188"/>
      <c r="M142" s="188"/>
      <c r="N142" s="188"/>
      <c r="O142" s="188"/>
      <c r="P142" s="188"/>
      <c r="Q142" s="188"/>
      <c r="R142" s="188"/>
      <c r="S142" s="188"/>
    </row>
    <row r="143" spans="1:19" ht="15" customHeight="1">
      <c r="A143" s="189" t="s">
        <v>144</v>
      </c>
      <c r="B143" s="300" t="s">
        <v>424</v>
      </c>
      <c r="C143" s="198" t="s">
        <v>212</v>
      </c>
      <c r="D143" s="283" t="s">
        <v>15</v>
      </c>
      <c r="E143" s="315" t="s">
        <v>426</v>
      </c>
      <c r="F143" s="206" t="s">
        <v>883</v>
      </c>
      <c r="G143" s="289" t="s">
        <v>784</v>
      </c>
      <c r="H143" s="163" t="s">
        <v>425</v>
      </c>
      <c r="I143" s="163" t="s">
        <v>426</v>
      </c>
      <c r="J143" s="15" t="s">
        <v>978</v>
      </c>
      <c r="K143" s="188"/>
      <c r="L143" s="188"/>
      <c r="M143" s="188"/>
      <c r="N143" s="188"/>
      <c r="O143" s="188"/>
      <c r="P143" s="188"/>
      <c r="Q143" s="188"/>
      <c r="R143" s="188"/>
      <c r="S143" s="188"/>
    </row>
    <row r="144" spans="1:19" ht="15" customHeight="1">
      <c r="A144" s="189" t="s">
        <v>144</v>
      </c>
      <c r="B144" s="309" t="s">
        <v>254</v>
      </c>
      <c r="C144" s="198" t="s">
        <v>199</v>
      </c>
      <c r="D144" s="283" t="s">
        <v>15</v>
      </c>
      <c r="E144" s="255" t="s">
        <v>255</v>
      </c>
      <c r="F144" s="163" t="s">
        <v>255</v>
      </c>
      <c r="G144" s="289" t="s">
        <v>255</v>
      </c>
      <c r="H144" s="163" t="s">
        <v>255</v>
      </c>
      <c r="I144" s="163" t="s">
        <v>804</v>
      </c>
      <c r="J144" s="200" t="s">
        <v>804</v>
      </c>
      <c r="K144" s="188"/>
      <c r="L144" s="188"/>
      <c r="M144" s="188"/>
      <c r="N144" s="188"/>
      <c r="O144" s="188"/>
      <c r="P144" s="188"/>
      <c r="Q144" s="188"/>
      <c r="R144" s="188"/>
      <c r="S144" s="188"/>
    </row>
    <row r="145" spans="1:19" ht="15" customHeight="1">
      <c r="A145" s="189" t="s">
        <v>144</v>
      </c>
      <c r="B145" s="286" t="s">
        <v>427</v>
      </c>
      <c r="C145" s="198" t="s">
        <v>212</v>
      </c>
      <c r="D145" s="283" t="s">
        <v>15</v>
      </c>
      <c r="E145" s="274">
        <v>3.3</v>
      </c>
      <c r="F145" s="271">
        <v>14</v>
      </c>
      <c r="G145" s="284" t="s">
        <v>431</v>
      </c>
      <c r="H145" s="163" t="s">
        <v>367</v>
      </c>
      <c r="I145" s="193" t="s">
        <v>1103</v>
      </c>
      <c r="J145" s="11" t="s">
        <v>771</v>
      </c>
      <c r="K145" s="188"/>
      <c r="L145" s="188"/>
      <c r="M145" s="188"/>
      <c r="N145" s="188"/>
      <c r="O145" s="188"/>
      <c r="P145" s="188"/>
      <c r="Q145" s="188"/>
      <c r="R145" s="188"/>
      <c r="S145" s="188"/>
    </row>
    <row r="146" spans="1:19" ht="15" customHeight="1">
      <c r="A146" s="189" t="s">
        <v>144</v>
      </c>
      <c r="B146" s="300" t="s">
        <v>432</v>
      </c>
      <c r="C146" s="198" t="s">
        <v>212</v>
      </c>
      <c r="D146" s="283" t="s">
        <v>15</v>
      </c>
      <c r="E146" s="255" t="s">
        <v>434</v>
      </c>
      <c r="F146" s="271">
        <v>0.39</v>
      </c>
      <c r="G146" s="289" t="s">
        <v>785</v>
      </c>
      <c r="H146" s="193" t="s">
        <v>433</v>
      </c>
      <c r="I146" s="193" t="s">
        <v>434</v>
      </c>
      <c r="J146" s="15" t="s">
        <v>785</v>
      </c>
      <c r="K146" s="188"/>
      <c r="L146" s="188"/>
      <c r="M146" s="188"/>
      <c r="N146" s="188"/>
      <c r="O146" s="188"/>
      <c r="P146" s="188"/>
      <c r="Q146" s="188"/>
      <c r="R146" s="188"/>
      <c r="S146" s="188"/>
    </row>
    <row r="147" spans="1:19" ht="15" customHeight="1">
      <c r="A147" s="189" t="s">
        <v>144</v>
      </c>
      <c r="B147" s="286" t="s">
        <v>435</v>
      </c>
      <c r="C147" s="198" t="s">
        <v>212</v>
      </c>
      <c r="D147" s="283" t="s">
        <v>15</v>
      </c>
      <c r="E147" s="274" t="s">
        <v>438</v>
      </c>
      <c r="F147" s="271">
        <v>2.2999999999999998</v>
      </c>
      <c r="G147" s="284">
        <v>12</v>
      </c>
      <c r="H147" s="193">
        <v>8.1</v>
      </c>
      <c r="I147" s="193">
        <v>2.8</v>
      </c>
      <c r="J147" s="19">
        <v>1.8</v>
      </c>
      <c r="K147" s="188"/>
      <c r="L147" s="188"/>
      <c r="M147" s="188"/>
      <c r="N147" s="188"/>
      <c r="O147" s="188"/>
      <c r="P147" s="188"/>
      <c r="Q147" s="188"/>
      <c r="R147" s="188"/>
      <c r="S147" s="188"/>
    </row>
    <row r="148" spans="1:19" ht="15" customHeight="1">
      <c r="A148" s="189" t="s">
        <v>144</v>
      </c>
      <c r="B148" s="286" t="s">
        <v>441</v>
      </c>
      <c r="C148" s="198" t="s">
        <v>212</v>
      </c>
      <c r="D148" s="283" t="s">
        <v>15</v>
      </c>
      <c r="E148" s="255" t="s">
        <v>445</v>
      </c>
      <c r="F148" s="272" t="s">
        <v>819</v>
      </c>
      <c r="G148" s="289" t="s">
        <v>786</v>
      </c>
      <c r="H148" s="193" t="s">
        <v>442</v>
      </c>
      <c r="I148" s="163" t="s">
        <v>445</v>
      </c>
      <c r="J148" s="15" t="s">
        <v>786</v>
      </c>
      <c r="K148" s="188"/>
      <c r="L148" s="188"/>
      <c r="M148" s="188"/>
      <c r="N148" s="188"/>
      <c r="O148" s="188"/>
      <c r="P148" s="188"/>
      <c r="Q148" s="188"/>
      <c r="R148" s="188"/>
      <c r="S148" s="188"/>
    </row>
    <row r="149" spans="1:19" ht="15" customHeight="1">
      <c r="A149" s="189" t="s">
        <v>144</v>
      </c>
      <c r="B149" s="308" t="s">
        <v>256</v>
      </c>
      <c r="C149" s="198" t="s">
        <v>199</v>
      </c>
      <c r="D149" s="283" t="s">
        <v>15</v>
      </c>
      <c r="E149" s="255" t="s">
        <v>257</v>
      </c>
      <c r="F149" s="272" t="s">
        <v>257</v>
      </c>
      <c r="G149" s="284">
        <v>1.6</v>
      </c>
      <c r="H149" s="163" t="s">
        <v>257</v>
      </c>
      <c r="I149" s="163" t="s">
        <v>257</v>
      </c>
      <c r="J149" s="200" t="s">
        <v>255</v>
      </c>
      <c r="K149" s="188"/>
      <c r="L149" s="188"/>
      <c r="M149" s="188"/>
      <c r="N149" s="188"/>
      <c r="O149" s="188"/>
      <c r="P149" s="188"/>
      <c r="Q149" s="188"/>
      <c r="R149" s="188"/>
      <c r="S149" s="188"/>
    </row>
    <row r="150" spans="1:19" ht="15" customHeight="1">
      <c r="A150" s="189" t="s">
        <v>144</v>
      </c>
      <c r="B150" s="286" t="s">
        <v>446</v>
      </c>
      <c r="C150" s="198" t="s">
        <v>212</v>
      </c>
      <c r="D150" s="283" t="s">
        <v>15</v>
      </c>
      <c r="E150" s="255" t="s">
        <v>448</v>
      </c>
      <c r="F150" s="272" t="s">
        <v>886</v>
      </c>
      <c r="G150" s="289" t="s">
        <v>797</v>
      </c>
      <c r="H150" s="163" t="s">
        <v>447</v>
      </c>
      <c r="I150" s="163" t="s">
        <v>448</v>
      </c>
      <c r="J150" s="15" t="s">
        <v>797</v>
      </c>
      <c r="K150" s="188"/>
      <c r="L150" s="188"/>
      <c r="M150" s="188"/>
      <c r="N150" s="188"/>
      <c r="O150" s="188"/>
      <c r="P150" s="188"/>
      <c r="Q150" s="188"/>
      <c r="R150" s="188"/>
      <c r="S150" s="188"/>
    </row>
    <row r="151" spans="1:19" ht="15" customHeight="1">
      <c r="A151" s="189" t="s">
        <v>144</v>
      </c>
      <c r="B151" s="286" t="s">
        <v>450</v>
      </c>
      <c r="C151" s="198" t="s">
        <v>212</v>
      </c>
      <c r="D151" s="283" t="s">
        <v>15</v>
      </c>
      <c r="E151" s="255" t="s">
        <v>332</v>
      </c>
      <c r="F151" s="272" t="s">
        <v>92</v>
      </c>
      <c r="G151" s="289" t="s">
        <v>762</v>
      </c>
      <c r="H151" s="163" t="s">
        <v>331</v>
      </c>
      <c r="I151" s="163" t="s">
        <v>332</v>
      </c>
      <c r="J151" s="15" t="s">
        <v>762</v>
      </c>
      <c r="K151" s="188"/>
      <c r="L151" s="188"/>
      <c r="M151" s="188"/>
      <c r="N151" s="188"/>
      <c r="O151" s="188"/>
      <c r="P151" s="188"/>
      <c r="Q151" s="188"/>
      <c r="R151" s="188"/>
      <c r="S151" s="188"/>
    </row>
    <row r="152" spans="1:19" ht="15" customHeight="1">
      <c r="A152" s="189" t="s">
        <v>144</v>
      </c>
      <c r="B152" s="286" t="s">
        <v>451</v>
      </c>
      <c r="C152" s="198" t="s">
        <v>212</v>
      </c>
      <c r="D152" s="283" t="s">
        <v>15</v>
      </c>
      <c r="E152" s="255" t="s">
        <v>453</v>
      </c>
      <c r="F152" s="272" t="s">
        <v>867</v>
      </c>
      <c r="G152" s="289" t="s">
        <v>787</v>
      </c>
      <c r="H152" s="163" t="s">
        <v>452</v>
      </c>
      <c r="I152" s="163" t="s">
        <v>453</v>
      </c>
      <c r="J152" s="15" t="s">
        <v>787</v>
      </c>
      <c r="K152" s="188"/>
      <c r="L152" s="188"/>
      <c r="M152" s="188"/>
      <c r="N152" s="188"/>
      <c r="O152" s="188"/>
      <c r="P152" s="188"/>
      <c r="Q152" s="188"/>
      <c r="R152" s="188"/>
      <c r="S152" s="188"/>
    </row>
    <row r="153" spans="1:19" ht="15" customHeight="1">
      <c r="A153" s="189" t="s">
        <v>144</v>
      </c>
      <c r="B153" s="286" t="s">
        <v>454</v>
      </c>
      <c r="C153" s="198" t="s">
        <v>212</v>
      </c>
      <c r="D153" s="283" t="s">
        <v>15</v>
      </c>
      <c r="E153" s="255" t="s">
        <v>456</v>
      </c>
      <c r="F153" s="316" t="s">
        <v>208</v>
      </c>
      <c r="G153" s="289" t="s">
        <v>979</v>
      </c>
      <c r="H153" s="163" t="s">
        <v>455</v>
      </c>
      <c r="I153" s="163" t="s">
        <v>456</v>
      </c>
      <c r="J153" s="15" t="s">
        <v>979</v>
      </c>
      <c r="K153" s="188"/>
      <c r="L153" s="188"/>
      <c r="M153" s="188"/>
      <c r="N153" s="188"/>
      <c r="O153" s="188"/>
      <c r="P153" s="188"/>
      <c r="Q153" s="188"/>
      <c r="R153" s="188"/>
      <c r="S153" s="188"/>
    </row>
    <row r="154" spans="1:19" ht="15" customHeight="1">
      <c r="A154" s="189" t="s">
        <v>144</v>
      </c>
      <c r="B154" s="286" t="s">
        <v>457</v>
      </c>
      <c r="C154" s="198" t="s">
        <v>212</v>
      </c>
      <c r="D154" s="283" t="s">
        <v>15</v>
      </c>
      <c r="E154" s="255" t="s">
        <v>306</v>
      </c>
      <c r="F154" s="272" t="s">
        <v>887</v>
      </c>
      <c r="G154" s="289" t="s">
        <v>226</v>
      </c>
      <c r="H154" s="163" t="s">
        <v>305</v>
      </c>
      <c r="I154" s="163" t="s">
        <v>306</v>
      </c>
      <c r="J154" s="15" t="s">
        <v>226</v>
      </c>
      <c r="K154" s="188"/>
      <c r="L154" s="188"/>
      <c r="M154" s="188"/>
      <c r="N154" s="188"/>
      <c r="O154" s="188"/>
      <c r="P154" s="188"/>
      <c r="Q154" s="188"/>
      <c r="R154" s="188"/>
      <c r="S154" s="188"/>
    </row>
    <row r="155" spans="1:19" ht="15" customHeight="1">
      <c r="A155" s="189" t="s">
        <v>144</v>
      </c>
      <c r="B155" s="286" t="s">
        <v>458</v>
      </c>
      <c r="C155" s="198" t="s">
        <v>212</v>
      </c>
      <c r="D155" s="283" t="s">
        <v>15</v>
      </c>
      <c r="E155" s="255" t="s">
        <v>460</v>
      </c>
      <c r="F155" s="272" t="s">
        <v>814</v>
      </c>
      <c r="G155" s="289" t="s">
        <v>798</v>
      </c>
      <c r="H155" s="163" t="s">
        <v>459</v>
      </c>
      <c r="I155" s="163" t="s">
        <v>460</v>
      </c>
      <c r="J155" s="15" t="s">
        <v>798</v>
      </c>
      <c r="K155" s="188"/>
      <c r="L155" s="188"/>
      <c r="M155" s="188"/>
      <c r="N155" s="188"/>
      <c r="O155" s="188"/>
      <c r="P155" s="188"/>
      <c r="Q155" s="188"/>
      <c r="R155" s="188"/>
      <c r="S155" s="188"/>
    </row>
    <row r="156" spans="1:19" ht="15" customHeight="1">
      <c r="A156" s="189" t="s">
        <v>144</v>
      </c>
      <c r="B156" s="286" t="s">
        <v>461</v>
      </c>
      <c r="C156" s="198" t="s">
        <v>212</v>
      </c>
      <c r="D156" s="283" t="s">
        <v>15</v>
      </c>
      <c r="E156" s="255" t="s">
        <v>465</v>
      </c>
      <c r="F156" s="272" t="s">
        <v>804</v>
      </c>
      <c r="G156" s="289" t="s">
        <v>789</v>
      </c>
      <c r="H156" s="163" t="s">
        <v>462</v>
      </c>
      <c r="I156" s="163" t="s">
        <v>465</v>
      </c>
      <c r="J156" s="15" t="s">
        <v>789</v>
      </c>
      <c r="K156" s="188"/>
      <c r="L156" s="188"/>
      <c r="M156" s="188"/>
      <c r="N156" s="188"/>
      <c r="O156" s="188"/>
      <c r="P156" s="188"/>
      <c r="Q156" s="188"/>
      <c r="R156" s="188"/>
      <c r="S156" s="188"/>
    </row>
    <row r="157" spans="1:19" ht="15" customHeight="1">
      <c r="A157" s="189" t="s">
        <v>144</v>
      </c>
      <c r="B157" s="286" t="s">
        <v>466</v>
      </c>
      <c r="C157" s="198" t="s">
        <v>212</v>
      </c>
      <c r="D157" s="283" t="s">
        <v>15</v>
      </c>
      <c r="E157" s="255" t="s">
        <v>468</v>
      </c>
      <c r="F157" s="272" t="s">
        <v>888</v>
      </c>
      <c r="G157" s="289" t="s">
        <v>790</v>
      </c>
      <c r="H157" s="163" t="s">
        <v>467</v>
      </c>
      <c r="I157" s="163" t="s">
        <v>468</v>
      </c>
      <c r="J157" s="15" t="s">
        <v>790</v>
      </c>
      <c r="K157" s="188"/>
      <c r="L157" s="188"/>
      <c r="M157" s="188"/>
      <c r="N157" s="188"/>
      <c r="O157" s="188"/>
      <c r="P157" s="188"/>
      <c r="Q157" s="188"/>
      <c r="R157" s="188"/>
      <c r="S157" s="188"/>
    </row>
    <row r="158" spans="1:19" ht="15" customHeight="1">
      <c r="A158" s="189" t="s">
        <v>144</v>
      </c>
      <c r="B158" s="309" t="s">
        <v>259</v>
      </c>
      <c r="C158" s="198" t="s">
        <v>199</v>
      </c>
      <c r="D158" s="283" t="s">
        <v>15</v>
      </c>
      <c r="E158" s="255" t="s">
        <v>255</v>
      </c>
      <c r="F158" s="271" t="s">
        <v>663</v>
      </c>
      <c r="G158" s="284">
        <v>1.5</v>
      </c>
      <c r="H158" s="193" t="s">
        <v>1086</v>
      </c>
      <c r="I158" s="193" t="s">
        <v>255</v>
      </c>
      <c r="J158" s="211">
        <v>4</v>
      </c>
      <c r="K158" s="188"/>
      <c r="L158" s="188"/>
      <c r="M158" s="188"/>
      <c r="N158" s="188"/>
      <c r="O158" s="188"/>
      <c r="P158" s="188"/>
      <c r="Q158" s="188"/>
      <c r="R158" s="188"/>
      <c r="S158" s="188"/>
    </row>
    <row r="159" spans="1:19" ht="15" customHeight="1">
      <c r="A159" s="189" t="s">
        <v>144</v>
      </c>
      <c r="B159" s="281" t="s">
        <v>656</v>
      </c>
      <c r="C159" s="204" t="s">
        <v>199</v>
      </c>
      <c r="D159" s="283" t="s">
        <v>15</v>
      </c>
      <c r="E159" s="255" t="s">
        <v>737</v>
      </c>
      <c r="F159" s="272" t="s">
        <v>806</v>
      </c>
      <c r="G159" s="284">
        <v>5.4</v>
      </c>
      <c r="H159" s="203" t="s">
        <v>806</v>
      </c>
      <c r="I159" s="193" t="s">
        <v>806</v>
      </c>
      <c r="J159" s="196" t="s">
        <v>806</v>
      </c>
      <c r="K159" s="188"/>
      <c r="L159" s="188"/>
      <c r="M159" s="188"/>
      <c r="N159" s="188"/>
      <c r="O159" s="188"/>
      <c r="P159" s="188"/>
      <c r="Q159" s="188"/>
      <c r="R159" s="188"/>
      <c r="S159" s="188"/>
    </row>
    <row r="160" spans="1:19" ht="15" customHeight="1">
      <c r="A160" s="189" t="s">
        <v>144</v>
      </c>
      <c r="B160" s="286" t="s">
        <v>469</v>
      </c>
      <c r="C160" s="198" t="s">
        <v>212</v>
      </c>
      <c r="D160" s="283" t="s">
        <v>15</v>
      </c>
      <c r="E160" s="255" t="s">
        <v>473</v>
      </c>
      <c r="F160" s="272" t="s">
        <v>829</v>
      </c>
      <c r="G160" s="289" t="s">
        <v>791</v>
      </c>
      <c r="H160" s="163" t="s">
        <v>470</v>
      </c>
      <c r="I160" s="163" t="s">
        <v>473</v>
      </c>
      <c r="J160" s="15" t="s">
        <v>791</v>
      </c>
      <c r="K160" s="188"/>
      <c r="L160" s="188"/>
      <c r="M160" s="188"/>
      <c r="N160" s="188"/>
      <c r="O160" s="188"/>
      <c r="P160" s="188"/>
      <c r="Q160" s="188"/>
      <c r="R160" s="188"/>
      <c r="S160" s="188"/>
    </row>
    <row r="161" spans="1:19" ht="15" customHeight="1">
      <c r="A161" s="189" t="s">
        <v>144</v>
      </c>
      <c r="B161" s="286" t="s">
        <v>474</v>
      </c>
      <c r="C161" s="198" t="s">
        <v>212</v>
      </c>
      <c r="D161" s="283" t="s">
        <v>15</v>
      </c>
      <c r="E161" s="255" t="s">
        <v>476</v>
      </c>
      <c r="F161" s="272" t="s">
        <v>390</v>
      </c>
      <c r="G161" s="289" t="s">
        <v>792</v>
      </c>
      <c r="H161" s="193" t="s">
        <v>475</v>
      </c>
      <c r="I161" s="163" t="s">
        <v>476</v>
      </c>
      <c r="J161" s="15" t="s">
        <v>792</v>
      </c>
      <c r="K161" s="188"/>
      <c r="L161" s="188"/>
      <c r="M161" s="188"/>
      <c r="N161" s="188"/>
      <c r="O161" s="188"/>
      <c r="P161" s="188"/>
      <c r="Q161" s="188"/>
      <c r="R161" s="188"/>
      <c r="S161" s="188"/>
    </row>
    <row r="162" spans="1:19" s="209" customFormat="1" ht="15" customHeight="1">
      <c r="A162" s="189" t="s">
        <v>144</v>
      </c>
      <c r="B162" s="286" t="s">
        <v>477</v>
      </c>
      <c r="C162" s="198" t="s">
        <v>212</v>
      </c>
      <c r="D162" s="283" t="s">
        <v>15</v>
      </c>
      <c r="E162" s="255" t="s">
        <v>480</v>
      </c>
      <c r="F162" s="272" t="s">
        <v>895</v>
      </c>
      <c r="G162" s="289" t="s">
        <v>479</v>
      </c>
      <c r="H162" s="163" t="s">
        <v>478</v>
      </c>
      <c r="I162" s="163" t="s">
        <v>480</v>
      </c>
      <c r="J162" s="15" t="s">
        <v>479</v>
      </c>
    </row>
    <row r="163" spans="1:19" ht="15" customHeight="1">
      <c r="A163" s="189" t="s">
        <v>144</v>
      </c>
      <c r="B163" s="286" t="s">
        <v>481</v>
      </c>
      <c r="C163" s="198" t="s">
        <v>212</v>
      </c>
      <c r="D163" s="283" t="s">
        <v>15</v>
      </c>
      <c r="E163" s="255" t="s">
        <v>290</v>
      </c>
      <c r="F163" s="272" t="s">
        <v>390</v>
      </c>
      <c r="G163" s="289" t="s">
        <v>751</v>
      </c>
      <c r="H163" s="163" t="s">
        <v>289</v>
      </c>
      <c r="I163" s="163" t="s">
        <v>290</v>
      </c>
      <c r="J163" s="15" t="s">
        <v>751</v>
      </c>
      <c r="K163" s="188"/>
      <c r="L163" s="188"/>
      <c r="M163" s="188"/>
      <c r="N163" s="188"/>
      <c r="O163" s="188"/>
      <c r="P163" s="188"/>
      <c r="Q163" s="188"/>
      <c r="R163" s="188"/>
      <c r="S163" s="188"/>
    </row>
    <row r="164" spans="1:19" ht="15" customHeight="1">
      <c r="A164" s="189" t="s">
        <v>144</v>
      </c>
      <c r="B164" s="286" t="s">
        <v>482</v>
      </c>
      <c r="C164" s="198" t="s">
        <v>212</v>
      </c>
      <c r="D164" s="283" t="s">
        <v>15</v>
      </c>
      <c r="E164" s="255" t="s">
        <v>484</v>
      </c>
      <c r="F164" s="272" t="s">
        <v>898</v>
      </c>
      <c r="G164" s="289" t="s">
        <v>793</v>
      </c>
      <c r="H164" s="163" t="s">
        <v>483</v>
      </c>
      <c r="I164" s="163" t="s">
        <v>484</v>
      </c>
      <c r="J164" s="15" t="s">
        <v>793</v>
      </c>
      <c r="K164" s="188"/>
      <c r="L164" s="188"/>
      <c r="M164" s="188"/>
      <c r="N164" s="188"/>
      <c r="O164" s="188"/>
      <c r="P164" s="188"/>
      <c r="Q164" s="188"/>
      <c r="R164" s="188"/>
      <c r="S164" s="188"/>
    </row>
    <row r="165" spans="1:19" ht="15" customHeight="1">
      <c r="A165" s="189" t="s">
        <v>144</v>
      </c>
      <c r="B165" s="281" t="s">
        <v>175</v>
      </c>
      <c r="C165" s="198" t="s">
        <v>126</v>
      </c>
      <c r="D165" s="283" t="s">
        <v>15</v>
      </c>
      <c r="E165" s="255" t="s">
        <v>177</v>
      </c>
      <c r="F165" s="272" t="s">
        <v>177</v>
      </c>
      <c r="G165" s="289" t="s">
        <v>177</v>
      </c>
      <c r="H165" s="163" t="s">
        <v>1071</v>
      </c>
      <c r="I165" s="163" t="s">
        <v>177</v>
      </c>
      <c r="J165" s="200" t="s">
        <v>177</v>
      </c>
      <c r="K165" s="188"/>
      <c r="L165" s="188"/>
      <c r="M165" s="188"/>
      <c r="N165" s="188"/>
      <c r="O165" s="188"/>
      <c r="P165" s="188"/>
      <c r="Q165" s="188"/>
      <c r="R165" s="188"/>
      <c r="S165" s="188"/>
    </row>
    <row r="166" spans="1:19" ht="15" customHeight="1">
      <c r="A166" s="189" t="s">
        <v>144</v>
      </c>
      <c r="B166" s="281" t="s">
        <v>178</v>
      </c>
      <c r="C166" s="198" t="s">
        <v>126</v>
      </c>
      <c r="D166" s="283" t="s">
        <v>15</v>
      </c>
      <c r="E166" s="255" t="s">
        <v>180</v>
      </c>
      <c r="F166" s="272" t="s">
        <v>180</v>
      </c>
      <c r="G166" s="289" t="s">
        <v>180</v>
      </c>
      <c r="H166" s="163" t="s">
        <v>1072</v>
      </c>
      <c r="I166" s="163" t="s">
        <v>180</v>
      </c>
      <c r="J166" s="200" t="s">
        <v>180</v>
      </c>
      <c r="K166" s="188"/>
      <c r="L166" s="188"/>
      <c r="M166" s="188"/>
      <c r="N166" s="188"/>
      <c r="O166" s="188"/>
      <c r="P166" s="188"/>
      <c r="Q166" s="188"/>
      <c r="R166" s="188"/>
      <c r="S166" s="188"/>
    </row>
    <row r="167" spans="1:19" ht="15" customHeight="1">
      <c r="A167" s="189" t="s">
        <v>144</v>
      </c>
      <c r="B167" s="281" t="s">
        <v>181</v>
      </c>
      <c r="C167" s="198" t="s">
        <v>126</v>
      </c>
      <c r="D167" s="283" t="s">
        <v>15</v>
      </c>
      <c r="E167" s="255" t="s">
        <v>183</v>
      </c>
      <c r="F167" s="272" t="s">
        <v>183</v>
      </c>
      <c r="G167" s="289" t="s">
        <v>183</v>
      </c>
      <c r="H167" s="163" t="s">
        <v>746</v>
      </c>
      <c r="I167" s="163" t="s">
        <v>183</v>
      </c>
      <c r="J167" s="200" t="s">
        <v>183</v>
      </c>
      <c r="K167" s="188"/>
      <c r="L167" s="188"/>
      <c r="M167" s="188"/>
      <c r="N167" s="188"/>
      <c r="O167" s="188"/>
      <c r="P167" s="188"/>
      <c r="Q167" s="188"/>
      <c r="R167" s="188"/>
      <c r="S167" s="188"/>
    </row>
    <row r="168" spans="1:19" ht="15" customHeight="1">
      <c r="A168" s="189" t="s">
        <v>144</v>
      </c>
      <c r="B168" s="281" t="s">
        <v>184</v>
      </c>
      <c r="C168" s="198" t="s">
        <v>126</v>
      </c>
      <c r="D168" s="283" t="s">
        <v>15</v>
      </c>
      <c r="E168" s="255" t="s">
        <v>186</v>
      </c>
      <c r="F168" s="272" t="s">
        <v>186</v>
      </c>
      <c r="G168" s="289" t="s">
        <v>186</v>
      </c>
      <c r="H168" s="163" t="s">
        <v>1073</v>
      </c>
      <c r="I168" s="163" t="s">
        <v>186</v>
      </c>
      <c r="J168" s="200" t="s">
        <v>186</v>
      </c>
      <c r="K168" s="188"/>
      <c r="L168" s="188"/>
      <c r="M168" s="188"/>
      <c r="N168" s="188"/>
      <c r="O168" s="188"/>
      <c r="P168" s="188"/>
      <c r="Q168" s="188"/>
      <c r="R168" s="188"/>
      <c r="S168" s="188"/>
    </row>
    <row r="169" spans="1:19" ht="15" customHeight="1">
      <c r="A169" s="189" t="s">
        <v>144</v>
      </c>
      <c r="B169" s="281" t="s">
        <v>187</v>
      </c>
      <c r="C169" s="198" t="s">
        <v>126</v>
      </c>
      <c r="D169" s="283" t="s">
        <v>15</v>
      </c>
      <c r="E169" s="255" t="s">
        <v>189</v>
      </c>
      <c r="F169" s="272" t="s">
        <v>189</v>
      </c>
      <c r="G169" s="289" t="s">
        <v>189</v>
      </c>
      <c r="H169" s="163" t="s">
        <v>745</v>
      </c>
      <c r="I169" s="163" t="s">
        <v>189</v>
      </c>
      <c r="J169" s="200" t="s">
        <v>189</v>
      </c>
      <c r="K169" s="188"/>
      <c r="L169" s="188"/>
      <c r="M169" s="188"/>
      <c r="N169" s="188"/>
      <c r="O169" s="188"/>
      <c r="P169" s="188"/>
      <c r="Q169" s="188"/>
      <c r="R169" s="188"/>
      <c r="S169" s="188"/>
    </row>
    <row r="170" spans="1:19" ht="15" customHeight="1">
      <c r="A170" s="189" t="s">
        <v>144</v>
      </c>
      <c r="B170" s="281" t="s">
        <v>190</v>
      </c>
      <c r="C170" s="198" t="s">
        <v>126</v>
      </c>
      <c r="D170" s="283" t="s">
        <v>15</v>
      </c>
      <c r="E170" s="255" t="s">
        <v>191</v>
      </c>
      <c r="F170" s="272" t="s">
        <v>191</v>
      </c>
      <c r="G170" s="289" t="s">
        <v>191</v>
      </c>
      <c r="H170" s="163" t="s">
        <v>1074</v>
      </c>
      <c r="I170" s="163" t="s">
        <v>191</v>
      </c>
      <c r="J170" s="200" t="s">
        <v>191</v>
      </c>
      <c r="K170" s="188"/>
      <c r="L170" s="188"/>
      <c r="M170" s="188"/>
      <c r="N170" s="188"/>
      <c r="O170" s="188"/>
      <c r="P170" s="188"/>
      <c r="Q170" s="188"/>
      <c r="R170" s="188"/>
      <c r="S170" s="188"/>
    </row>
    <row r="171" spans="1:19" ht="15" customHeight="1">
      <c r="A171" s="189" t="s">
        <v>144</v>
      </c>
      <c r="B171" s="281" t="s">
        <v>192</v>
      </c>
      <c r="C171" s="198" t="s">
        <v>126</v>
      </c>
      <c r="D171" s="283" t="s">
        <v>15</v>
      </c>
      <c r="E171" s="255" t="s">
        <v>194</v>
      </c>
      <c r="F171" s="272" t="s">
        <v>194</v>
      </c>
      <c r="G171" s="289" t="s">
        <v>194</v>
      </c>
      <c r="H171" s="163" t="s">
        <v>1075</v>
      </c>
      <c r="I171" s="163" t="s">
        <v>194</v>
      </c>
      <c r="J171" s="200" t="s">
        <v>194</v>
      </c>
      <c r="K171" s="188"/>
      <c r="L171" s="188"/>
      <c r="M171" s="188"/>
      <c r="N171" s="188"/>
      <c r="O171" s="188"/>
      <c r="P171" s="188"/>
      <c r="Q171" s="188"/>
      <c r="R171" s="188"/>
      <c r="S171" s="188"/>
    </row>
    <row r="172" spans="1:19" ht="15" customHeight="1">
      <c r="A172" s="189" t="s">
        <v>144</v>
      </c>
      <c r="B172" s="286" t="s">
        <v>485</v>
      </c>
      <c r="C172" s="198" t="s">
        <v>537</v>
      </c>
      <c r="D172" s="283" t="s">
        <v>15</v>
      </c>
      <c r="E172" s="274" t="s">
        <v>128</v>
      </c>
      <c r="F172" s="271" t="s">
        <v>128</v>
      </c>
      <c r="G172" s="284" t="s">
        <v>128</v>
      </c>
      <c r="H172" s="193" t="s">
        <v>128</v>
      </c>
      <c r="I172" s="193" t="s">
        <v>128</v>
      </c>
      <c r="J172" s="196" t="s">
        <v>128</v>
      </c>
      <c r="K172" s="188"/>
      <c r="L172" s="188"/>
      <c r="M172" s="188"/>
      <c r="N172" s="188"/>
      <c r="O172" s="188"/>
      <c r="P172" s="188"/>
      <c r="Q172" s="188"/>
      <c r="R172" s="188"/>
      <c r="S172" s="188"/>
    </row>
    <row r="173" spans="1:19" ht="15" customHeight="1">
      <c r="A173" s="189" t="s">
        <v>144</v>
      </c>
      <c r="B173" s="286" t="s">
        <v>488</v>
      </c>
      <c r="C173" s="198" t="s">
        <v>212</v>
      </c>
      <c r="D173" s="283" t="s">
        <v>15</v>
      </c>
      <c r="E173" s="255" t="s">
        <v>445</v>
      </c>
      <c r="F173" s="272" t="s">
        <v>244</v>
      </c>
      <c r="G173" s="289" t="s">
        <v>786</v>
      </c>
      <c r="H173" s="163" t="s">
        <v>442</v>
      </c>
      <c r="I173" s="163" t="s">
        <v>445</v>
      </c>
      <c r="J173" s="15" t="s">
        <v>786</v>
      </c>
      <c r="K173" s="188"/>
      <c r="L173" s="188"/>
      <c r="M173" s="188"/>
      <c r="N173" s="188"/>
      <c r="O173" s="188"/>
      <c r="P173" s="188"/>
      <c r="Q173" s="188"/>
      <c r="R173" s="188"/>
      <c r="S173" s="188"/>
    </row>
    <row r="174" spans="1:19" ht="15" customHeight="1">
      <c r="A174" s="189" t="s">
        <v>144</v>
      </c>
      <c r="B174" s="286" t="s">
        <v>491</v>
      </c>
      <c r="C174" s="198" t="s">
        <v>212</v>
      </c>
      <c r="D174" s="283" t="s">
        <v>15</v>
      </c>
      <c r="E174" s="274">
        <v>3.9</v>
      </c>
      <c r="F174" s="193">
        <v>5.7</v>
      </c>
      <c r="G174" s="258">
        <v>3.3</v>
      </c>
      <c r="H174" s="193" t="s">
        <v>492</v>
      </c>
      <c r="I174" s="163" t="s">
        <v>1105</v>
      </c>
      <c r="J174" s="15" t="s">
        <v>448</v>
      </c>
      <c r="K174" s="188"/>
      <c r="L174" s="188"/>
      <c r="M174" s="188"/>
      <c r="N174" s="188"/>
      <c r="O174" s="188"/>
      <c r="P174" s="188"/>
      <c r="Q174" s="188"/>
      <c r="R174" s="188"/>
      <c r="S174" s="188"/>
    </row>
    <row r="175" spans="1:19" ht="15" customHeight="1">
      <c r="A175" s="189" t="s">
        <v>144</v>
      </c>
      <c r="B175" s="286" t="s">
        <v>494</v>
      </c>
      <c r="C175" s="198" t="s">
        <v>212</v>
      </c>
      <c r="D175" s="283" t="s">
        <v>15</v>
      </c>
      <c r="E175" s="255" t="s">
        <v>497</v>
      </c>
      <c r="F175" s="272" t="s">
        <v>874</v>
      </c>
      <c r="G175" s="289" t="s">
        <v>795</v>
      </c>
      <c r="H175" s="193" t="s">
        <v>495</v>
      </c>
      <c r="I175" s="163" t="s">
        <v>497</v>
      </c>
      <c r="J175" s="15" t="s">
        <v>795</v>
      </c>
      <c r="K175" s="188"/>
      <c r="L175" s="188"/>
      <c r="M175" s="188"/>
      <c r="N175" s="188"/>
      <c r="O175" s="188"/>
      <c r="P175" s="188"/>
      <c r="Q175" s="188"/>
      <c r="R175" s="188"/>
      <c r="S175" s="188"/>
    </row>
    <row r="176" spans="1:19" ht="15" customHeight="1">
      <c r="A176" s="189" t="s">
        <v>144</v>
      </c>
      <c r="B176" s="286" t="s">
        <v>661</v>
      </c>
      <c r="C176" s="198" t="s">
        <v>212</v>
      </c>
      <c r="D176" s="283" t="s">
        <v>15</v>
      </c>
      <c r="E176" s="255" t="s">
        <v>737</v>
      </c>
      <c r="F176" s="272" t="s">
        <v>896</v>
      </c>
      <c r="G176" s="289" t="s">
        <v>578</v>
      </c>
      <c r="H176" s="163" t="s">
        <v>578</v>
      </c>
      <c r="I176" s="163" t="s">
        <v>578</v>
      </c>
      <c r="J176" s="15" t="s">
        <v>578</v>
      </c>
      <c r="K176" s="188"/>
      <c r="L176" s="188"/>
      <c r="M176" s="188"/>
      <c r="N176" s="188"/>
      <c r="O176" s="188"/>
      <c r="P176" s="188"/>
      <c r="Q176" s="188"/>
      <c r="R176" s="188"/>
      <c r="S176" s="188"/>
    </row>
    <row r="177" spans="1:19" ht="15" customHeight="1">
      <c r="A177" s="189" t="s">
        <v>144</v>
      </c>
      <c r="B177" s="309" t="s">
        <v>262</v>
      </c>
      <c r="C177" s="204" t="s">
        <v>199</v>
      </c>
      <c r="D177" s="283" t="s">
        <v>15</v>
      </c>
      <c r="E177" s="255" t="s">
        <v>255</v>
      </c>
      <c r="F177" s="272" t="s">
        <v>255</v>
      </c>
      <c r="G177" s="289" t="s">
        <v>255</v>
      </c>
      <c r="H177" s="163" t="s">
        <v>255</v>
      </c>
      <c r="I177" s="163" t="s">
        <v>255</v>
      </c>
      <c r="J177" s="200" t="s">
        <v>255</v>
      </c>
      <c r="K177" s="188"/>
      <c r="L177" s="188"/>
      <c r="M177" s="188"/>
      <c r="N177" s="188"/>
      <c r="O177" s="188"/>
      <c r="P177" s="188"/>
      <c r="Q177" s="188"/>
      <c r="R177" s="188"/>
      <c r="S177" s="188"/>
    </row>
    <row r="178" spans="1:19" ht="15" customHeight="1">
      <c r="A178" s="189" t="s">
        <v>144</v>
      </c>
      <c r="B178" s="309" t="s">
        <v>263</v>
      </c>
      <c r="C178" s="204" t="s">
        <v>199</v>
      </c>
      <c r="D178" s="283" t="s">
        <v>15</v>
      </c>
      <c r="E178" s="315" t="s">
        <v>204</v>
      </c>
      <c r="F178" s="193" t="s">
        <v>267</v>
      </c>
      <c r="G178" s="284">
        <v>7.7</v>
      </c>
      <c r="H178" s="296">
        <v>2.2999999999999998</v>
      </c>
      <c r="I178" s="193">
        <v>1.3</v>
      </c>
      <c r="J178" s="196">
        <v>0.59599999999999997</v>
      </c>
      <c r="K178" s="188"/>
      <c r="L178" s="188"/>
      <c r="M178" s="188"/>
      <c r="N178" s="188"/>
      <c r="O178" s="188"/>
      <c r="P178" s="188"/>
      <c r="Q178" s="188"/>
      <c r="R178" s="188"/>
      <c r="S178" s="188"/>
    </row>
    <row r="179" spans="1:19" ht="15" customHeight="1">
      <c r="A179" s="189" t="s">
        <v>144</v>
      </c>
      <c r="B179" s="308" t="s">
        <v>667</v>
      </c>
      <c r="C179" s="204" t="s">
        <v>199</v>
      </c>
      <c r="D179" s="283" t="s">
        <v>15</v>
      </c>
      <c r="E179" s="319" t="s">
        <v>737</v>
      </c>
      <c r="F179" s="542">
        <v>2.4</v>
      </c>
      <c r="G179" s="546">
        <v>2.2999999999999998</v>
      </c>
      <c r="H179" s="163">
        <v>1.8</v>
      </c>
      <c r="I179" s="203">
        <v>3.2</v>
      </c>
      <c r="J179" s="211" t="s">
        <v>249</v>
      </c>
      <c r="K179" s="188"/>
      <c r="L179" s="188"/>
      <c r="M179" s="188"/>
      <c r="N179" s="188"/>
      <c r="O179" s="188"/>
      <c r="P179" s="188"/>
      <c r="Q179" s="188"/>
      <c r="R179" s="188"/>
      <c r="S179" s="188"/>
    </row>
    <row r="180" spans="1:19" ht="15" customHeight="1">
      <c r="A180" s="189" t="s">
        <v>144</v>
      </c>
      <c r="B180" s="286" t="s">
        <v>268</v>
      </c>
      <c r="C180" s="198" t="s">
        <v>199</v>
      </c>
      <c r="D180" s="283" t="s">
        <v>15</v>
      </c>
      <c r="E180" s="255" t="s">
        <v>269</v>
      </c>
      <c r="F180" s="316" t="s">
        <v>269</v>
      </c>
      <c r="G180" s="320" t="s">
        <v>269</v>
      </c>
      <c r="H180" s="163" t="s">
        <v>269</v>
      </c>
      <c r="I180" s="163" t="s">
        <v>269</v>
      </c>
      <c r="J180" s="200" t="s">
        <v>269</v>
      </c>
      <c r="K180" s="188"/>
      <c r="L180" s="188"/>
      <c r="M180" s="188"/>
      <c r="N180" s="188"/>
      <c r="O180" s="188"/>
      <c r="P180" s="188"/>
      <c r="Q180" s="188"/>
      <c r="R180" s="188"/>
      <c r="S180" s="188"/>
    </row>
    <row r="181" spans="1:19" ht="15" customHeight="1">
      <c r="A181" s="189" t="s">
        <v>144</v>
      </c>
      <c r="B181" s="286" t="s">
        <v>270</v>
      </c>
      <c r="C181" s="198" t="s">
        <v>199</v>
      </c>
      <c r="D181" s="283" t="s">
        <v>15</v>
      </c>
      <c r="E181" s="255" t="s">
        <v>271</v>
      </c>
      <c r="F181" s="272" t="s">
        <v>271</v>
      </c>
      <c r="G181" s="289" t="s">
        <v>271</v>
      </c>
      <c r="H181" s="163" t="s">
        <v>271</v>
      </c>
      <c r="I181" s="163" t="s">
        <v>271</v>
      </c>
      <c r="J181" s="200" t="s">
        <v>271</v>
      </c>
      <c r="K181" s="188"/>
      <c r="L181" s="188"/>
      <c r="M181" s="188"/>
      <c r="N181" s="188"/>
      <c r="O181" s="188"/>
      <c r="P181" s="188"/>
      <c r="Q181" s="188"/>
      <c r="R181" s="188"/>
      <c r="S181" s="188"/>
    </row>
    <row r="182" spans="1:19" ht="15" customHeight="1">
      <c r="A182" s="189" t="s">
        <v>144</v>
      </c>
      <c r="B182" s="309" t="s">
        <v>272</v>
      </c>
      <c r="C182" s="198" t="s">
        <v>199</v>
      </c>
      <c r="D182" s="283" t="s">
        <v>15</v>
      </c>
      <c r="E182" s="255" t="s">
        <v>204</v>
      </c>
      <c r="F182" s="272" t="s">
        <v>204</v>
      </c>
      <c r="G182" s="289" t="s">
        <v>204</v>
      </c>
      <c r="H182" s="163" t="s">
        <v>204</v>
      </c>
      <c r="I182" s="163" t="s">
        <v>204</v>
      </c>
      <c r="J182" s="200" t="s">
        <v>204</v>
      </c>
      <c r="K182" s="188"/>
      <c r="L182" s="188"/>
      <c r="M182" s="188"/>
      <c r="N182" s="188"/>
      <c r="O182" s="188"/>
      <c r="P182" s="188"/>
      <c r="Q182" s="188"/>
      <c r="R182" s="188"/>
      <c r="S182" s="188"/>
    </row>
    <row r="183" spans="1:19" ht="15" customHeight="1">
      <c r="A183" s="189" t="s">
        <v>144</v>
      </c>
      <c r="B183" s="309" t="s">
        <v>273</v>
      </c>
      <c r="C183" s="198" t="s">
        <v>199</v>
      </c>
      <c r="D183" s="283" t="s">
        <v>15</v>
      </c>
      <c r="E183" s="255" t="s">
        <v>194</v>
      </c>
      <c r="F183" s="272" t="s">
        <v>194</v>
      </c>
      <c r="G183" s="289" t="s">
        <v>194</v>
      </c>
      <c r="H183" s="163" t="s">
        <v>194</v>
      </c>
      <c r="I183" s="163" t="s">
        <v>194</v>
      </c>
      <c r="J183" s="200" t="s">
        <v>194</v>
      </c>
      <c r="K183" s="188"/>
      <c r="L183" s="188"/>
      <c r="M183" s="188"/>
      <c r="N183" s="188"/>
      <c r="O183" s="188"/>
      <c r="P183" s="188"/>
      <c r="Q183" s="188"/>
      <c r="R183" s="188"/>
      <c r="S183" s="188"/>
    </row>
    <row r="184" spans="1:19" ht="15" customHeight="1">
      <c r="A184" s="189" t="s">
        <v>512</v>
      </c>
      <c r="B184" s="286" t="s">
        <v>576</v>
      </c>
      <c r="C184" s="214" t="s">
        <v>577</v>
      </c>
      <c r="D184" s="283" t="s">
        <v>578</v>
      </c>
      <c r="E184" s="274" t="s">
        <v>579</v>
      </c>
      <c r="F184" s="163" t="s">
        <v>738</v>
      </c>
      <c r="G184" s="289" t="s">
        <v>738</v>
      </c>
      <c r="H184" s="163" t="s">
        <v>738</v>
      </c>
      <c r="I184" s="163" t="s">
        <v>738</v>
      </c>
      <c r="J184" s="200" t="s">
        <v>738</v>
      </c>
      <c r="K184" s="188"/>
      <c r="L184" s="188"/>
      <c r="M184" s="188"/>
      <c r="N184" s="188"/>
      <c r="O184" s="188"/>
      <c r="P184" s="188"/>
      <c r="Q184" s="188"/>
      <c r="R184" s="188"/>
      <c r="S184" s="188"/>
    </row>
    <row r="185" spans="1:19" ht="15" customHeight="1">
      <c r="A185" s="189" t="s">
        <v>512</v>
      </c>
      <c r="B185" s="286" t="s">
        <v>580</v>
      </c>
      <c r="C185" s="191" t="s">
        <v>581</v>
      </c>
      <c r="D185" s="283" t="s">
        <v>578</v>
      </c>
      <c r="E185" s="255" t="s">
        <v>590</v>
      </c>
      <c r="F185" s="272" t="s">
        <v>590</v>
      </c>
      <c r="G185" s="289" t="s">
        <v>590</v>
      </c>
      <c r="H185" s="163" t="s">
        <v>590</v>
      </c>
      <c r="I185" s="163" t="s">
        <v>590</v>
      </c>
      <c r="J185" s="200" t="s">
        <v>590</v>
      </c>
      <c r="K185" s="188"/>
      <c r="L185" s="188"/>
      <c r="M185" s="188"/>
      <c r="N185" s="188"/>
      <c r="O185" s="188"/>
      <c r="P185" s="188"/>
      <c r="Q185" s="188"/>
      <c r="R185" s="188"/>
      <c r="S185" s="188"/>
    </row>
    <row r="186" spans="1:19" ht="15" customHeight="1">
      <c r="A186" s="189" t="s">
        <v>512</v>
      </c>
      <c r="B186" s="286" t="s">
        <v>513</v>
      </c>
      <c r="C186" s="198" t="s">
        <v>514</v>
      </c>
      <c r="D186" s="283" t="s">
        <v>515</v>
      </c>
      <c r="E186" s="274" t="s">
        <v>519</v>
      </c>
      <c r="F186" s="271" t="s">
        <v>519</v>
      </c>
      <c r="G186" s="284" t="s">
        <v>517</v>
      </c>
      <c r="H186" s="193" t="s">
        <v>517</v>
      </c>
      <c r="I186" s="193">
        <v>160000</v>
      </c>
      <c r="J186" s="196" t="s">
        <v>1107</v>
      </c>
      <c r="K186" s="188"/>
      <c r="L186" s="188"/>
      <c r="M186" s="188"/>
      <c r="N186" s="188"/>
      <c r="O186" s="188"/>
      <c r="P186" s="188"/>
      <c r="Q186" s="188"/>
      <c r="R186" s="188"/>
      <c r="S186" s="188"/>
    </row>
    <row r="187" spans="1:19" ht="15" customHeight="1">
      <c r="A187" s="189" t="s">
        <v>512</v>
      </c>
      <c r="B187" s="286" t="s">
        <v>927</v>
      </c>
      <c r="C187" s="214" t="s">
        <v>583</v>
      </c>
      <c r="D187" s="283" t="s">
        <v>584</v>
      </c>
      <c r="E187" s="255" t="s">
        <v>20</v>
      </c>
      <c r="F187" s="272" t="s">
        <v>738</v>
      </c>
      <c r="G187" s="289" t="s">
        <v>738</v>
      </c>
      <c r="H187" s="163" t="s">
        <v>738</v>
      </c>
      <c r="I187" s="163" t="s">
        <v>738</v>
      </c>
      <c r="J187" s="200" t="s">
        <v>738</v>
      </c>
      <c r="K187" s="188"/>
      <c r="L187" s="188"/>
      <c r="M187" s="188"/>
      <c r="N187" s="188"/>
      <c r="O187" s="188"/>
      <c r="P187" s="188"/>
      <c r="Q187" s="188"/>
      <c r="R187" s="188"/>
      <c r="S187" s="188"/>
    </row>
    <row r="188" spans="1:19" ht="15" customHeight="1">
      <c r="A188" s="189" t="s">
        <v>512</v>
      </c>
      <c r="B188" s="286" t="s">
        <v>520</v>
      </c>
      <c r="C188" s="198" t="s">
        <v>521</v>
      </c>
      <c r="D188" s="283" t="s">
        <v>515</v>
      </c>
      <c r="E188" s="274" t="s">
        <v>519</v>
      </c>
      <c r="F188" s="271" t="s">
        <v>519</v>
      </c>
      <c r="G188" s="284" t="s">
        <v>517</v>
      </c>
      <c r="H188" s="193" t="s">
        <v>517</v>
      </c>
      <c r="I188" s="193">
        <v>25000</v>
      </c>
      <c r="J188" s="196" t="s">
        <v>1107</v>
      </c>
      <c r="K188" s="188"/>
      <c r="L188" s="188"/>
      <c r="M188" s="188"/>
      <c r="N188" s="188"/>
      <c r="O188" s="188"/>
      <c r="P188" s="188"/>
      <c r="Q188" s="188"/>
      <c r="R188" s="188"/>
      <c r="S188" s="188"/>
    </row>
    <row r="189" spans="1:19" ht="15" customHeight="1">
      <c r="A189" s="189" t="s">
        <v>512</v>
      </c>
      <c r="B189" s="286" t="s">
        <v>932</v>
      </c>
      <c r="C189" s="214" t="s">
        <v>583</v>
      </c>
      <c r="D189" s="321" t="s">
        <v>584</v>
      </c>
      <c r="E189" s="255" t="s">
        <v>20</v>
      </c>
      <c r="F189" s="272" t="s">
        <v>738</v>
      </c>
      <c r="G189" s="289" t="s">
        <v>738</v>
      </c>
      <c r="H189" s="163" t="s">
        <v>738</v>
      </c>
      <c r="I189" s="163" t="s">
        <v>738</v>
      </c>
      <c r="J189" s="200" t="s">
        <v>738</v>
      </c>
      <c r="K189" s="188"/>
      <c r="L189" s="188"/>
      <c r="M189" s="188"/>
      <c r="N189" s="188"/>
      <c r="O189" s="188"/>
      <c r="P189" s="188"/>
      <c r="Q189" s="188"/>
      <c r="R189" s="188"/>
      <c r="S189" s="188"/>
    </row>
    <row r="190" spans="1:19" ht="15" customHeight="1">
      <c r="A190" s="189" t="s">
        <v>512</v>
      </c>
      <c r="B190" s="286" t="s">
        <v>586</v>
      </c>
      <c r="C190" s="214" t="s">
        <v>583</v>
      </c>
      <c r="D190" s="321" t="s">
        <v>584</v>
      </c>
      <c r="E190" s="326">
        <v>2900</v>
      </c>
      <c r="F190" s="272" t="s">
        <v>738</v>
      </c>
      <c r="G190" s="289" t="s">
        <v>738</v>
      </c>
      <c r="H190" s="163" t="s">
        <v>738</v>
      </c>
      <c r="I190" s="163" t="s">
        <v>738</v>
      </c>
      <c r="J190" s="200" t="s">
        <v>738</v>
      </c>
      <c r="K190" s="188"/>
      <c r="L190" s="188"/>
      <c r="M190" s="188"/>
      <c r="N190" s="188"/>
      <c r="O190" s="188"/>
      <c r="P190" s="188"/>
      <c r="Q190" s="188"/>
      <c r="R190" s="188"/>
      <c r="S190" s="188"/>
    </row>
    <row r="191" spans="1:19" ht="15" customHeight="1">
      <c r="A191" s="189" t="s">
        <v>512</v>
      </c>
      <c r="B191" s="286" t="s">
        <v>929</v>
      </c>
      <c r="C191" s="214" t="s">
        <v>583</v>
      </c>
      <c r="D191" s="321" t="s">
        <v>584</v>
      </c>
      <c r="E191" s="255" t="s">
        <v>20</v>
      </c>
      <c r="F191" s="272" t="s">
        <v>738</v>
      </c>
      <c r="G191" s="289" t="s">
        <v>738</v>
      </c>
      <c r="H191" s="163" t="s">
        <v>738</v>
      </c>
      <c r="I191" s="163" t="s">
        <v>738</v>
      </c>
      <c r="J191" s="200" t="s">
        <v>738</v>
      </c>
      <c r="K191" s="188"/>
      <c r="L191" s="188"/>
      <c r="M191" s="188"/>
      <c r="N191" s="188"/>
      <c r="O191" s="188"/>
      <c r="P191" s="188"/>
      <c r="Q191" s="188"/>
      <c r="R191" s="188"/>
      <c r="S191" s="188"/>
    </row>
    <row r="192" spans="1:19" ht="15" customHeight="1">
      <c r="A192" s="189" t="s">
        <v>512</v>
      </c>
      <c r="B192" s="286" t="s">
        <v>664</v>
      </c>
      <c r="C192" s="198" t="s">
        <v>514</v>
      </c>
      <c r="D192" s="283" t="s">
        <v>515</v>
      </c>
      <c r="E192" s="255" t="s">
        <v>737</v>
      </c>
      <c r="F192" s="271" t="s">
        <v>519</v>
      </c>
      <c r="G192" s="284" t="s">
        <v>517</v>
      </c>
      <c r="H192" s="193" t="s">
        <v>517</v>
      </c>
      <c r="I192" s="193" t="s">
        <v>1107</v>
      </c>
      <c r="J192" s="196" t="s">
        <v>1107</v>
      </c>
      <c r="K192" s="188"/>
      <c r="L192" s="188"/>
      <c r="M192" s="188"/>
      <c r="N192" s="188"/>
      <c r="O192" s="188"/>
      <c r="P192" s="188"/>
      <c r="Q192" s="188"/>
      <c r="R192" s="188"/>
      <c r="S192" s="188"/>
    </row>
    <row r="193" spans="1:19" ht="15" customHeight="1">
      <c r="A193" s="189" t="s">
        <v>512</v>
      </c>
      <c r="B193" s="286" t="s">
        <v>588</v>
      </c>
      <c r="C193" s="214" t="s">
        <v>589</v>
      </c>
      <c r="D193" s="321" t="s">
        <v>584</v>
      </c>
      <c r="E193" s="540" t="s">
        <v>590</v>
      </c>
      <c r="F193" s="272" t="s">
        <v>738</v>
      </c>
      <c r="G193" s="289" t="s">
        <v>738</v>
      </c>
      <c r="H193" s="163" t="s">
        <v>738</v>
      </c>
      <c r="I193" s="163" t="s">
        <v>738</v>
      </c>
      <c r="J193" s="200" t="s">
        <v>738</v>
      </c>
      <c r="K193" s="188"/>
      <c r="L193" s="188"/>
      <c r="M193" s="188"/>
      <c r="N193" s="188"/>
      <c r="O193" s="188"/>
      <c r="P193" s="188"/>
      <c r="Q193" s="188"/>
      <c r="R193" s="188"/>
      <c r="S193" s="188"/>
    </row>
    <row r="194" spans="1:19" ht="15" customHeight="1">
      <c r="A194" s="189" t="s">
        <v>135</v>
      </c>
      <c r="B194" s="286" t="s">
        <v>522</v>
      </c>
      <c r="C194" s="204" t="s">
        <v>523</v>
      </c>
      <c r="D194" s="283" t="s">
        <v>524</v>
      </c>
      <c r="E194" s="255" t="s">
        <v>528</v>
      </c>
      <c r="F194" s="272" t="s">
        <v>31</v>
      </c>
      <c r="G194" s="289" t="s">
        <v>442</v>
      </c>
      <c r="H194" s="163" t="s">
        <v>1088</v>
      </c>
      <c r="I194" s="163" t="s">
        <v>1141</v>
      </c>
      <c r="J194" s="200" t="s">
        <v>782</v>
      </c>
      <c r="K194" s="188"/>
      <c r="L194" s="188"/>
      <c r="M194" s="188"/>
      <c r="N194" s="188"/>
      <c r="O194" s="188"/>
      <c r="P194" s="188"/>
      <c r="Q194" s="188"/>
      <c r="R194" s="188"/>
      <c r="S194" s="188"/>
    </row>
    <row r="195" spans="1:19" ht="15" customHeight="1">
      <c r="A195" s="189" t="s">
        <v>135</v>
      </c>
      <c r="B195" s="286" t="s">
        <v>536</v>
      </c>
      <c r="C195" s="198" t="s">
        <v>537</v>
      </c>
      <c r="D195" s="283" t="s">
        <v>15</v>
      </c>
      <c r="E195" s="255" t="s">
        <v>206</v>
      </c>
      <c r="F195" s="272" t="s">
        <v>206</v>
      </c>
      <c r="G195" s="289" t="s">
        <v>206</v>
      </c>
      <c r="H195" s="163" t="s">
        <v>206</v>
      </c>
      <c r="I195" s="163" t="s">
        <v>206</v>
      </c>
      <c r="J195" s="200" t="s">
        <v>206</v>
      </c>
      <c r="K195" s="188"/>
      <c r="L195" s="188"/>
      <c r="M195" s="188"/>
      <c r="N195" s="188"/>
      <c r="O195" s="188"/>
      <c r="P195" s="188"/>
      <c r="Q195" s="188"/>
      <c r="R195" s="188"/>
      <c r="S195" s="188"/>
    </row>
    <row r="196" spans="1:19" ht="15" customHeight="1">
      <c r="A196" s="189" t="s">
        <v>135</v>
      </c>
      <c r="B196" s="286" t="s">
        <v>538</v>
      </c>
      <c r="C196" s="198" t="s">
        <v>537</v>
      </c>
      <c r="D196" s="283" t="s">
        <v>15</v>
      </c>
      <c r="E196" s="255" t="s">
        <v>539</v>
      </c>
      <c r="F196" s="272" t="s">
        <v>539</v>
      </c>
      <c r="G196" s="289" t="s">
        <v>539</v>
      </c>
      <c r="H196" s="163" t="s">
        <v>539</v>
      </c>
      <c r="I196" s="163" t="s">
        <v>539</v>
      </c>
      <c r="J196" s="200" t="s">
        <v>539</v>
      </c>
      <c r="K196" s="188"/>
      <c r="L196" s="188"/>
      <c r="M196" s="188"/>
      <c r="N196" s="188"/>
      <c r="O196" s="188"/>
      <c r="P196" s="188"/>
      <c r="Q196" s="188"/>
      <c r="R196" s="188"/>
      <c r="S196" s="188"/>
    </row>
    <row r="197" spans="1:19" ht="15" customHeight="1">
      <c r="A197" s="189" t="s">
        <v>135</v>
      </c>
      <c r="B197" s="291" t="s">
        <v>540</v>
      </c>
      <c r="C197" s="198" t="s">
        <v>537</v>
      </c>
      <c r="D197" s="283" t="s">
        <v>15</v>
      </c>
      <c r="E197" s="255" t="s">
        <v>541</v>
      </c>
      <c r="F197" s="272" t="s">
        <v>541</v>
      </c>
      <c r="G197" s="289" t="s">
        <v>541</v>
      </c>
      <c r="H197" s="163" t="s">
        <v>541</v>
      </c>
      <c r="I197" s="163" t="s">
        <v>541</v>
      </c>
      <c r="J197" s="200" t="s">
        <v>541</v>
      </c>
      <c r="K197" s="188"/>
      <c r="L197" s="188"/>
      <c r="M197" s="188"/>
      <c r="N197" s="188"/>
      <c r="O197" s="188"/>
      <c r="P197" s="188"/>
      <c r="Q197" s="188"/>
      <c r="R197" s="188"/>
      <c r="S197" s="188"/>
    </row>
    <row r="198" spans="1:19" ht="15" customHeight="1">
      <c r="A198" s="189" t="s">
        <v>135</v>
      </c>
      <c r="B198" s="291" t="s">
        <v>125</v>
      </c>
      <c r="C198" s="198" t="s">
        <v>126</v>
      </c>
      <c r="D198" s="283" t="s">
        <v>15</v>
      </c>
      <c r="E198" s="255" t="s">
        <v>128</v>
      </c>
      <c r="F198" s="272" t="s">
        <v>128</v>
      </c>
      <c r="G198" s="289" t="s">
        <v>128</v>
      </c>
      <c r="H198" s="193" t="s">
        <v>914</v>
      </c>
      <c r="I198" s="163" t="s">
        <v>128</v>
      </c>
      <c r="J198" s="200" t="s">
        <v>128</v>
      </c>
      <c r="K198" s="188"/>
      <c r="L198" s="188"/>
      <c r="M198" s="188"/>
      <c r="N198" s="188"/>
      <c r="O198" s="188"/>
      <c r="P198" s="188"/>
      <c r="Q198" s="188"/>
      <c r="R198" s="188"/>
      <c r="S198" s="188"/>
    </row>
    <row r="199" spans="1:19" ht="15" customHeight="1">
      <c r="A199" s="189" t="s">
        <v>135</v>
      </c>
      <c r="B199" s="286" t="s">
        <v>129</v>
      </c>
      <c r="C199" s="198" t="s">
        <v>126</v>
      </c>
      <c r="D199" s="283" t="s">
        <v>15</v>
      </c>
      <c r="E199" s="255" t="s">
        <v>131</v>
      </c>
      <c r="F199" s="272" t="s">
        <v>131</v>
      </c>
      <c r="G199" s="289" t="s">
        <v>131</v>
      </c>
      <c r="H199" s="163" t="s">
        <v>160</v>
      </c>
      <c r="I199" s="163" t="s">
        <v>131</v>
      </c>
      <c r="J199" s="200" t="s">
        <v>131</v>
      </c>
      <c r="K199" s="188"/>
      <c r="L199" s="188"/>
      <c r="M199" s="188"/>
      <c r="N199" s="188"/>
      <c r="O199" s="188"/>
      <c r="P199" s="188"/>
      <c r="Q199" s="188"/>
      <c r="R199" s="188"/>
      <c r="S199" s="188"/>
    </row>
    <row r="200" spans="1:19" ht="15" customHeight="1">
      <c r="A200" s="189" t="s">
        <v>135</v>
      </c>
      <c r="B200" s="286" t="s">
        <v>132</v>
      </c>
      <c r="C200" s="198" t="s">
        <v>126</v>
      </c>
      <c r="D200" s="283" t="s">
        <v>15</v>
      </c>
      <c r="E200" s="255" t="s">
        <v>134</v>
      </c>
      <c r="F200" s="272" t="s">
        <v>134</v>
      </c>
      <c r="G200" s="289" t="s">
        <v>134</v>
      </c>
      <c r="H200" s="163" t="s">
        <v>996</v>
      </c>
      <c r="I200" s="163" t="s">
        <v>134</v>
      </c>
      <c r="J200" s="200" t="s">
        <v>134</v>
      </c>
      <c r="K200" s="188"/>
      <c r="L200" s="188"/>
      <c r="M200" s="188"/>
      <c r="N200" s="188"/>
      <c r="O200" s="188"/>
      <c r="P200" s="188"/>
      <c r="Q200" s="188"/>
      <c r="R200" s="188"/>
      <c r="S200" s="188"/>
    </row>
    <row r="201" spans="1:19" ht="15" customHeight="1">
      <c r="A201" s="189" t="s">
        <v>135</v>
      </c>
      <c r="B201" s="281" t="s">
        <v>529</v>
      </c>
      <c r="C201" s="204" t="s">
        <v>530</v>
      </c>
      <c r="D201" s="283" t="s">
        <v>15</v>
      </c>
      <c r="E201" s="255" t="s">
        <v>531</v>
      </c>
      <c r="F201" s="272" t="s">
        <v>531</v>
      </c>
      <c r="G201" s="289" t="s">
        <v>531</v>
      </c>
      <c r="H201" s="163" t="s">
        <v>531</v>
      </c>
      <c r="I201" s="163" t="s">
        <v>531</v>
      </c>
      <c r="J201" s="200" t="s">
        <v>531</v>
      </c>
      <c r="K201" s="188"/>
      <c r="L201" s="188"/>
      <c r="M201" s="188"/>
      <c r="N201" s="188"/>
      <c r="O201" s="188"/>
      <c r="P201" s="188"/>
      <c r="Q201" s="188"/>
      <c r="R201" s="188"/>
      <c r="S201" s="188"/>
    </row>
    <row r="202" spans="1:19" ht="15" customHeight="1">
      <c r="A202" s="189" t="s">
        <v>135</v>
      </c>
      <c r="B202" s="281" t="s">
        <v>138</v>
      </c>
      <c r="C202" s="204" t="s">
        <v>126</v>
      </c>
      <c r="D202" s="283" t="s">
        <v>15</v>
      </c>
      <c r="E202" s="255" t="s">
        <v>140</v>
      </c>
      <c r="F202" s="272" t="s">
        <v>140</v>
      </c>
      <c r="G202" s="289" t="s">
        <v>140</v>
      </c>
      <c r="H202" s="163" t="s">
        <v>902</v>
      </c>
      <c r="I202" s="163" t="s">
        <v>140</v>
      </c>
      <c r="J202" s="200" t="s">
        <v>140</v>
      </c>
      <c r="K202" s="188"/>
      <c r="L202" s="188"/>
      <c r="M202" s="188"/>
      <c r="N202" s="188"/>
      <c r="O202" s="188"/>
      <c r="P202" s="188"/>
      <c r="Q202" s="188"/>
      <c r="R202" s="188"/>
      <c r="S202" s="188"/>
    </row>
    <row r="203" spans="1:19" ht="15" customHeight="1">
      <c r="A203" s="189" t="s">
        <v>135</v>
      </c>
      <c r="B203" s="281" t="s">
        <v>665</v>
      </c>
      <c r="C203" s="204" t="s">
        <v>530</v>
      </c>
      <c r="D203" s="283" t="s">
        <v>15</v>
      </c>
      <c r="E203" s="255" t="s">
        <v>261</v>
      </c>
      <c r="F203" s="272" t="s">
        <v>261</v>
      </c>
      <c r="G203" s="289" t="s">
        <v>261</v>
      </c>
      <c r="H203" s="163" t="s">
        <v>261</v>
      </c>
      <c r="I203" s="163" t="s">
        <v>261</v>
      </c>
      <c r="J203" s="200" t="s">
        <v>261</v>
      </c>
      <c r="K203" s="188"/>
      <c r="L203" s="188"/>
      <c r="M203" s="188"/>
      <c r="N203" s="188"/>
      <c r="O203" s="188"/>
      <c r="P203" s="188"/>
      <c r="Q203" s="188"/>
      <c r="R203" s="188"/>
      <c r="S203" s="188"/>
    </row>
    <row r="204" spans="1:19" ht="15" customHeight="1">
      <c r="A204" s="189" t="s">
        <v>135</v>
      </c>
      <c r="B204" s="286" t="s">
        <v>542</v>
      </c>
      <c r="C204" s="198" t="s">
        <v>537</v>
      </c>
      <c r="D204" s="283" t="s">
        <v>15</v>
      </c>
      <c r="E204" s="255" t="s">
        <v>543</v>
      </c>
      <c r="F204" s="272" t="s">
        <v>543</v>
      </c>
      <c r="G204" s="289" t="s">
        <v>543</v>
      </c>
      <c r="H204" s="163" t="s">
        <v>543</v>
      </c>
      <c r="I204" s="163" t="s">
        <v>543</v>
      </c>
      <c r="J204" s="200" t="s">
        <v>543</v>
      </c>
      <c r="K204" s="188"/>
      <c r="L204" s="188"/>
      <c r="M204" s="188"/>
      <c r="N204" s="188"/>
      <c r="O204" s="188"/>
      <c r="P204" s="188"/>
      <c r="Q204" s="188"/>
      <c r="R204" s="188"/>
      <c r="S204" s="188"/>
    </row>
    <row r="205" spans="1:19" ht="15" customHeight="1">
      <c r="A205" s="189" t="s">
        <v>135</v>
      </c>
      <c r="B205" s="300" t="s">
        <v>550</v>
      </c>
      <c r="C205" s="198" t="s">
        <v>551</v>
      </c>
      <c r="D205" s="283" t="s">
        <v>15</v>
      </c>
      <c r="E205" s="255" t="s">
        <v>147</v>
      </c>
      <c r="F205" s="163" t="s">
        <v>147</v>
      </c>
      <c r="G205" s="284" t="s">
        <v>147</v>
      </c>
      <c r="H205" s="193" t="s">
        <v>147</v>
      </c>
      <c r="I205" s="193" t="s">
        <v>868</v>
      </c>
      <c r="J205" s="196" t="s">
        <v>868</v>
      </c>
      <c r="K205" s="188"/>
      <c r="L205" s="188"/>
      <c r="M205" s="188"/>
      <c r="N205" s="188"/>
      <c r="O205" s="188"/>
      <c r="P205" s="188"/>
      <c r="Q205" s="188"/>
      <c r="R205" s="188"/>
      <c r="S205" s="188"/>
    </row>
    <row r="206" spans="1:19" ht="15" customHeight="1">
      <c r="A206" s="189" t="s">
        <v>135</v>
      </c>
      <c r="B206" s="297" t="s">
        <v>145</v>
      </c>
      <c r="C206" s="198" t="s">
        <v>126</v>
      </c>
      <c r="D206" s="283" t="s">
        <v>15</v>
      </c>
      <c r="E206" s="255" t="s">
        <v>147</v>
      </c>
      <c r="F206" s="272" t="s">
        <v>147</v>
      </c>
      <c r="G206" s="289" t="s">
        <v>147</v>
      </c>
      <c r="H206" s="163" t="s">
        <v>1060</v>
      </c>
      <c r="I206" s="163" t="s">
        <v>147</v>
      </c>
      <c r="J206" s="200" t="s">
        <v>147</v>
      </c>
      <c r="K206" s="188"/>
      <c r="L206" s="188"/>
      <c r="M206" s="188"/>
      <c r="N206" s="188"/>
      <c r="O206" s="188"/>
      <c r="P206" s="188"/>
      <c r="Q206" s="188"/>
      <c r="R206" s="188"/>
      <c r="S206" s="188"/>
    </row>
    <row r="207" spans="1:19" ht="15" customHeight="1">
      <c r="A207" s="189" t="s">
        <v>135</v>
      </c>
      <c r="B207" s="300" t="s">
        <v>544</v>
      </c>
      <c r="C207" s="198" t="s">
        <v>537</v>
      </c>
      <c r="D207" s="283" t="s">
        <v>15</v>
      </c>
      <c r="E207" s="255" t="s">
        <v>351</v>
      </c>
      <c r="F207" s="163" t="s">
        <v>351</v>
      </c>
      <c r="G207" s="289" t="s">
        <v>351</v>
      </c>
      <c r="H207" s="163" t="s">
        <v>351</v>
      </c>
      <c r="I207" s="163" t="s">
        <v>351</v>
      </c>
      <c r="J207" s="196">
        <v>1.9</v>
      </c>
      <c r="K207" s="188"/>
      <c r="L207" s="188"/>
      <c r="M207" s="188"/>
      <c r="N207" s="188"/>
      <c r="O207" s="188"/>
      <c r="P207" s="188"/>
      <c r="Q207" s="188"/>
      <c r="R207" s="188"/>
      <c r="S207" s="188"/>
    </row>
    <row r="208" spans="1:19" ht="15" customHeight="1">
      <c r="A208" s="189" t="s">
        <v>135</v>
      </c>
      <c r="B208" s="322" t="s">
        <v>545</v>
      </c>
      <c r="C208" s="198" t="s">
        <v>537</v>
      </c>
      <c r="D208" s="283" t="s">
        <v>15</v>
      </c>
      <c r="E208" s="255" t="s">
        <v>206</v>
      </c>
      <c r="F208" s="163" t="s">
        <v>206</v>
      </c>
      <c r="G208" s="289" t="s">
        <v>206</v>
      </c>
      <c r="H208" s="163" t="s">
        <v>206</v>
      </c>
      <c r="I208" s="163" t="s">
        <v>206</v>
      </c>
      <c r="J208" s="200" t="s">
        <v>206</v>
      </c>
      <c r="K208" s="188"/>
      <c r="L208" s="188"/>
      <c r="M208" s="188"/>
      <c r="N208" s="188"/>
      <c r="O208" s="188"/>
      <c r="P208" s="188"/>
      <c r="Q208" s="188"/>
      <c r="R208" s="188"/>
      <c r="S208" s="188"/>
    </row>
    <row r="209" spans="1:19" ht="15" customHeight="1">
      <c r="A209" s="189" t="s">
        <v>135</v>
      </c>
      <c r="B209" s="281" t="s">
        <v>150</v>
      </c>
      <c r="C209" s="198" t="s">
        <v>126</v>
      </c>
      <c r="D209" s="283" t="s">
        <v>15</v>
      </c>
      <c r="E209" s="289" t="s">
        <v>131</v>
      </c>
      <c r="F209" s="323" t="s">
        <v>131</v>
      </c>
      <c r="G209" s="289" t="s">
        <v>131</v>
      </c>
      <c r="H209" s="289" t="s">
        <v>160</v>
      </c>
      <c r="I209" s="163" t="s">
        <v>131</v>
      </c>
      <c r="J209" s="200" t="s">
        <v>131</v>
      </c>
      <c r="K209" s="188"/>
      <c r="L209" s="188"/>
      <c r="M209" s="188"/>
      <c r="N209" s="188"/>
      <c r="O209" s="188"/>
      <c r="P209" s="188"/>
      <c r="Q209" s="188"/>
      <c r="R209" s="188"/>
      <c r="S209" s="188"/>
    </row>
    <row r="210" spans="1:19" ht="15" customHeight="1">
      <c r="A210" s="189" t="s">
        <v>135</v>
      </c>
      <c r="B210" s="286" t="s">
        <v>546</v>
      </c>
      <c r="C210" s="198" t="s">
        <v>537</v>
      </c>
      <c r="D210" s="283" t="s">
        <v>15</v>
      </c>
      <c r="E210" s="289" t="s">
        <v>547</v>
      </c>
      <c r="F210" s="323" t="s">
        <v>547</v>
      </c>
      <c r="G210" s="289" t="s">
        <v>547</v>
      </c>
      <c r="H210" s="289" t="s">
        <v>547</v>
      </c>
      <c r="I210" s="163" t="s">
        <v>547</v>
      </c>
      <c r="J210" s="200" t="s">
        <v>547</v>
      </c>
      <c r="K210" s="188"/>
      <c r="L210" s="188"/>
      <c r="M210" s="188"/>
      <c r="N210" s="188"/>
      <c r="O210" s="188"/>
      <c r="P210" s="188"/>
      <c r="Q210" s="188"/>
      <c r="R210" s="188"/>
      <c r="S210" s="188"/>
    </row>
    <row r="211" spans="1:19" ht="15" customHeight="1">
      <c r="A211" s="189" t="s">
        <v>135</v>
      </c>
      <c r="B211" s="300" t="s">
        <v>559</v>
      </c>
      <c r="C211" s="198" t="s">
        <v>560</v>
      </c>
      <c r="D211" s="283" t="s">
        <v>15</v>
      </c>
      <c r="E211" s="259" t="s">
        <v>563</v>
      </c>
      <c r="F211" s="323" t="s">
        <v>562</v>
      </c>
      <c r="G211" s="289" t="s">
        <v>866</v>
      </c>
      <c r="H211" s="289" t="s">
        <v>147</v>
      </c>
      <c r="I211" s="163" t="s">
        <v>206</v>
      </c>
      <c r="J211" s="200" t="s">
        <v>230</v>
      </c>
      <c r="K211" s="188"/>
      <c r="L211" s="188"/>
      <c r="M211" s="188"/>
      <c r="N211" s="188"/>
      <c r="O211" s="188"/>
      <c r="P211" s="188"/>
      <c r="Q211" s="188"/>
      <c r="R211" s="188"/>
      <c r="S211" s="188"/>
    </row>
    <row r="212" spans="1:19" ht="15" customHeight="1">
      <c r="A212" s="189" t="s">
        <v>135</v>
      </c>
      <c r="B212" s="286" t="s">
        <v>151</v>
      </c>
      <c r="C212" s="198" t="s">
        <v>126</v>
      </c>
      <c r="D212" s="283" t="s">
        <v>15</v>
      </c>
      <c r="E212" s="302" t="s">
        <v>153</v>
      </c>
      <c r="F212" s="544" t="s">
        <v>153</v>
      </c>
      <c r="G212" s="304" t="s">
        <v>153</v>
      </c>
      <c r="H212" s="289" t="s">
        <v>163</v>
      </c>
      <c r="I212" s="193" t="s">
        <v>153</v>
      </c>
      <c r="J212" s="196" t="s">
        <v>153</v>
      </c>
      <c r="K212" s="188"/>
      <c r="L212" s="188"/>
      <c r="M212" s="188"/>
      <c r="N212" s="188"/>
      <c r="O212" s="188"/>
      <c r="P212" s="188"/>
      <c r="Q212" s="188"/>
      <c r="R212" s="188"/>
      <c r="S212" s="188"/>
    </row>
    <row r="213" spans="1:19" ht="15" customHeight="1">
      <c r="A213" s="189" t="s">
        <v>135</v>
      </c>
      <c r="B213" s="300" t="s">
        <v>157</v>
      </c>
      <c r="C213" s="198" t="s">
        <v>126</v>
      </c>
      <c r="D213" s="283" t="s">
        <v>15</v>
      </c>
      <c r="E213" s="301" t="s">
        <v>134</v>
      </c>
      <c r="F213" s="323" t="s">
        <v>134</v>
      </c>
      <c r="G213" s="289" t="s">
        <v>134</v>
      </c>
      <c r="H213" s="284" t="s">
        <v>996</v>
      </c>
      <c r="I213" s="163" t="s">
        <v>134</v>
      </c>
      <c r="J213" s="200" t="s">
        <v>134</v>
      </c>
      <c r="K213" s="188"/>
      <c r="L213" s="188"/>
      <c r="M213" s="188"/>
      <c r="N213" s="188"/>
      <c r="O213" s="188"/>
      <c r="P213" s="188"/>
      <c r="Q213" s="188"/>
      <c r="R213" s="188"/>
      <c r="S213" s="188"/>
    </row>
    <row r="214" spans="1:19" ht="15" customHeight="1">
      <c r="A214" s="189" t="s">
        <v>135</v>
      </c>
      <c r="B214" s="297" t="s">
        <v>158</v>
      </c>
      <c r="C214" s="198" t="s">
        <v>126</v>
      </c>
      <c r="D214" s="283" t="s">
        <v>15</v>
      </c>
      <c r="E214" s="301" t="s">
        <v>160</v>
      </c>
      <c r="F214" s="323" t="s">
        <v>160</v>
      </c>
      <c r="G214" s="289" t="s">
        <v>160</v>
      </c>
      <c r="H214" s="289" t="s">
        <v>905</v>
      </c>
      <c r="I214" s="163" t="s">
        <v>160</v>
      </c>
      <c r="J214" s="200" t="s">
        <v>160</v>
      </c>
      <c r="K214" s="188"/>
      <c r="L214" s="188"/>
      <c r="M214" s="188"/>
      <c r="N214" s="188"/>
      <c r="O214" s="188"/>
      <c r="P214" s="188"/>
      <c r="Q214" s="188"/>
      <c r="R214" s="188"/>
      <c r="S214" s="188"/>
    </row>
    <row r="215" spans="1:19" ht="15" customHeight="1">
      <c r="A215" s="189" t="s">
        <v>135</v>
      </c>
      <c r="B215" s="305" t="s">
        <v>557</v>
      </c>
      <c r="C215" s="198" t="s">
        <v>558</v>
      </c>
      <c r="D215" s="283" t="s">
        <v>15</v>
      </c>
      <c r="E215" s="285" t="s">
        <v>235</v>
      </c>
      <c r="F215" s="323" t="s">
        <v>235</v>
      </c>
      <c r="G215" s="289" t="s">
        <v>235</v>
      </c>
      <c r="H215" s="289" t="s">
        <v>235</v>
      </c>
      <c r="I215" s="163" t="s">
        <v>235</v>
      </c>
      <c r="J215" s="200" t="s">
        <v>235</v>
      </c>
      <c r="K215" s="188"/>
      <c r="L215" s="188"/>
      <c r="M215" s="188"/>
      <c r="N215" s="188"/>
      <c r="O215" s="188"/>
      <c r="P215" s="188"/>
      <c r="Q215" s="188"/>
      <c r="R215" s="188"/>
      <c r="S215" s="188"/>
    </row>
    <row r="216" spans="1:19" ht="15" customHeight="1">
      <c r="A216" s="189" t="s">
        <v>135</v>
      </c>
      <c r="B216" s="534" t="s">
        <v>161</v>
      </c>
      <c r="C216" s="198" t="s">
        <v>126</v>
      </c>
      <c r="D216" s="283" t="s">
        <v>15</v>
      </c>
      <c r="E216" s="299" t="s">
        <v>163</v>
      </c>
      <c r="F216" s="323" t="s">
        <v>163</v>
      </c>
      <c r="G216" s="289" t="s">
        <v>163</v>
      </c>
      <c r="H216" s="289" t="s">
        <v>539</v>
      </c>
      <c r="I216" s="163" t="s">
        <v>163</v>
      </c>
      <c r="J216" s="200" t="s">
        <v>163</v>
      </c>
      <c r="K216" s="188"/>
      <c r="L216" s="188"/>
      <c r="M216" s="188"/>
      <c r="N216" s="188"/>
      <c r="O216" s="188"/>
      <c r="P216" s="188"/>
      <c r="Q216" s="188"/>
      <c r="R216" s="188"/>
      <c r="S216" s="188"/>
    </row>
    <row r="217" spans="1:19" ht="15" customHeight="1">
      <c r="A217" s="189" t="s">
        <v>135</v>
      </c>
      <c r="B217" s="547" t="s">
        <v>164</v>
      </c>
      <c r="C217" s="198" t="s">
        <v>126</v>
      </c>
      <c r="D217" s="283" t="s">
        <v>15</v>
      </c>
      <c r="E217" s="298" t="s">
        <v>166</v>
      </c>
      <c r="F217" s="323" t="s">
        <v>166</v>
      </c>
      <c r="G217" s="289" t="s">
        <v>166</v>
      </c>
      <c r="H217" s="289" t="s">
        <v>713</v>
      </c>
      <c r="I217" s="163" t="s">
        <v>166</v>
      </c>
      <c r="J217" s="200" t="s">
        <v>166</v>
      </c>
      <c r="K217" s="188"/>
      <c r="L217" s="188"/>
      <c r="M217" s="188"/>
      <c r="N217" s="188"/>
      <c r="O217" s="188"/>
      <c r="P217" s="188"/>
      <c r="Q217" s="188"/>
      <c r="R217" s="188"/>
      <c r="S217" s="188"/>
    </row>
    <row r="218" spans="1:19" ht="15" customHeight="1">
      <c r="A218" s="189" t="s">
        <v>135</v>
      </c>
      <c r="B218" s="286" t="s">
        <v>168</v>
      </c>
      <c r="C218" s="198" t="s">
        <v>126</v>
      </c>
      <c r="D218" s="283" t="s">
        <v>15</v>
      </c>
      <c r="E218" s="299" t="s">
        <v>128</v>
      </c>
      <c r="F218" s="323" t="s">
        <v>128</v>
      </c>
      <c r="G218" s="289" t="s">
        <v>128</v>
      </c>
      <c r="H218" s="289" t="s">
        <v>914</v>
      </c>
      <c r="I218" s="163" t="s">
        <v>128</v>
      </c>
      <c r="J218" s="200" t="s">
        <v>128</v>
      </c>
      <c r="K218" s="188"/>
      <c r="L218" s="188"/>
      <c r="M218" s="188"/>
      <c r="N218" s="188"/>
      <c r="O218" s="188"/>
      <c r="P218" s="188"/>
      <c r="Q218" s="188"/>
      <c r="R218" s="188"/>
      <c r="S218" s="188"/>
    </row>
    <row r="219" spans="1:19" ht="15" customHeight="1">
      <c r="A219" s="189" t="s">
        <v>135</v>
      </c>
      <c r="B219" s="286" t="s">
        <v>554</v>
      </c>
      <c r="C219" s="198" t="s">
        <v>555</v>
      </c>
      <c r="D219" s="283" t="s">
        <v>15</v>
      </c>
      <c r="E219" s="288">
        <v>6.2</v>
      </c>
      <c r="F219" s="324" t="s">
        <v>556</v>
      </c>
      <c r="G219" s="289" t="s">
        <v>556</v>
      </c>
      <c r="H219" s="289" t="s">
        <v>556</v>
      </c>
      <c r="I219" s="163" t="s">
        <v>556</v>
      </c>
      <c r="J219" s="200" t="s">
        <v>556</v>
      </c>
      <c r="K219" s="188"/>
      <c r="L219" s="188"/>
      <c r="M219" s="188"/>
      <c r="N219" s="188"/>
      <c r="O219" s="188"/>
      <c r="P219" s="188"/>
      <c r="Q219" s="188"/>
      <c r="R219" s="188"/>
      <c r="S219" s="188"/>
    </row>
    <row r="220" spans="1:19" ht="15" customHeight="1">
      <c r="A220" s="189" t="s">
        <v>135</v>
      </c>
      <c r="B220" s="281" t="s">
        <v>169</v>
      </c>
      <c r="C220" s="198" t="s">
        <v>126</v>
      </c>
      <c r="D220" s="283" t="s">
        <v>15</v>
      </c>
      <c r="E220" s="299" t="s">
        <v>143</v>
      </c>
      <c r="F220" s="323" t="s">
        <v>143</v>
      </c>
      <c r="G220" s="289" t="s">
        <v>143</v>
      </c>
      <c r="H220" s="289" t="s">
        <v>131</v>
      </c>
      <c r="I220" s="163" t="s">
        <v>143</v>
      </c>
      <c r="J220" s="200" t="s">
        <v>143</v>
      </c>
      <c r="K220" s="188"/>
      <c r="L220" s="188"/>
      <c r="M220" s="188"/>
      <c r="N220" s="188"/>
      <c r="O220" s="188"/>
      <c r="P220" s="188"/>
      <c r="Q220" s="188"/>
      <c r="R220" s="188"/>
      <c r="S220" s="188"/>
    </row>
    <row r="221" spans="1:19" ht="15" customHeight="1">
      <c r="A221" s="189" t="s">
        <v>135</v>
      </c>
      <c r="B221" s="281" t="s">
        <v>170</v>
      </c>
      <c r="C221" s="198" t="s">
        <v>126</v>
      </c>
      <c r="D221" s="283" t="s">
        <v>15</v>
      </c>
      <c r="E221" s="299" t="s">
        <v>137</v>
      </c>
      <c r="F221" s="323" t="s">
        <v>137</v>
      </c>
      <c r="G221" s="289" t="s">
        <v>137</v>
      </c>
      <c r="H221" s="289" t="s">
        <v>153</v>
      </c>
      <c r="I221" s="163" t="s">
        <v>137</v>
      </c>
      <c r="J221" s="200" t="s">
        <v>137</v>
      </c>
      <c r="K221" s="188"/>
      <c r="L221" s="188"/>
      <c r="M221" s="188"/>
      <c r="N221" s="188"/>
      <c r="O221" s="188"/>
      <c r="P221" s="188"/>
      <c r="Q221" s="188"/>
      <c r="R221" s="188"/>
      <c r="S221" s="188"/>
    </row>
    <row r="222" spans="1:19" ht="15" customHeight="1">
      <c r="A222" s="189" t="s">
        <v>135</v>
      </c>
      <c r="B222" s="286" t="s">
        <v>136</v>
      </c>
      <c r="C222" s="198" t="s">
        <v>126</v>
      </c>
      <c r="D222" s="283" t="s">
        <v>15</v>
      </c>
      <c r="E222" s="299" t="s">
        <v>137</v>
      </c>
      <c r="F222" s="323" t="s">
        <v>137</v>
      </c>
      <c r="G222" s="289" t="s">
        <v>137</v>
      </c>
      <c r="H222" s="289" t="s">
        <v>153</v>
      </c>
      <c r="I222" s="163" t="s">
        <v>137</v>
      </c>
      <c r="J222" s="200" t="s">
        <v>137</v>
      </c>
      <c r="K222" s="188"/>
      <c r="L222" s="188"/>
      <c r="M222" s="188"/>
      <c r="N222" s="188"/>
      <c r="O222" s="188"/>
      <c r="P222" s="188"/>
      <c r="Q222" s="188"/>
      <c r="R222" s="188"/>
      <c r="S222" s="188"/>
    </row>
    <row r="223" spans="1:19" ht="15" customHeight="1">
      <c r="A223" s="189" t="s">
        <v>135</v>
      </c>
      <c r="B223" s="286" t="s">
        <v>141</v>
      </c>
      <c r="C223" s="198" t="s">
        <v>126</v>
      </c>
      <c r="D223" s="283" t="s">
        <v>15</v>
      </c>
      <c r="E223" s="299" t="s">
        <v>143</v>
      </c>
      <c r="F223" s="323" t="s">
        <v>143</v>
      </c>
      <c r="G223" s="289" t="s">
        <v>143</v>
      </c>
      <c r="H223" s="289" t="s">
        <v>131</v>
      </c>
      <c r="I223" s="163" t="s">
        <v>143</v>
      </c>
      <c r="J223" s="200" t="s">
        <v>143</v>
      </c>
      <c r="K223" s="188"/>
      <c r="L223" s="188"/>
      <c r="M223" s="188"/>
      <c r="N223" s="188"/>
      <c r="O223" s="188"/>
      <c r="P223" s="188"/>
      <c r="Q223" s="188"/>
      <c r="R223" s="188"/>
      <c r="S223" s="188"/>
    </row>
    <row r="224" spans="1:19" ht="15" customHeight="1">
      <c r="A224" s="189" t="s">
        <v>135</v>
      </c>
      <c r="B224" s="286" t="s">
        <v>148</v>
      </c>
      <c r="C224" s="198" t="s">
        <v>126</v>
      </c>
      <c r="D224" s="283" t="s">
        <v>15</v>
      </c>
      <c r="E224" s="299" t="s">
        <v>131</v>
      </c>
      <c r="F224" s="323" t="s">
        <v>131</v>
      </c>
      <c r="G224" s="289" t="s">
        <v>131</v>
      </c>
      <c r="H224" s="289" t="s">
        <v>160</v>
      </c>
      <c r="I224" s="163" t="s">
        <v>131</v>
      </c>
      <c r="J224" s="200" t="s">
        <v>131</v>
      </c>
      <c r="K224" s="188"/>
      <c r="L224" s="188"/>
      <c r="M224" s="188"/>
      <c r="N224" s="188"/>
      <c r="O224" s="188"/>
      <c r="P224" s="188"/>
      <c r="Q224" s="188"/>
      <c r="R224" s="188"/>
      <c r="S224" s="188"/>
    </row>
    <row r="225" spans="1:19" ht="15" customHeight="1">
      <c r="A225" s="189" t="s">
        <v>135</v>
      </c>
      <c r="B225" s="286" t="s">
        <v>172</v>
      </c>
      <c r="C225" s="198" t="s">
        <v>126</v>
      </c>
      <c r="D225" s="283" t="s">
        <v>15</v>
      </c>
      <c r="E225" s="299" t="s">
        <v>137</v>
      </c>
      <c r="F225" s="323" t="s">
        <v>137</v>
      </c>
      <c r="G225" s="289" t="s">
        <v>137</v>
      </c>
      <c r="H225" s="289" t="s">
        <v>153</v>
      </c>
      <c r="I225" s="163" t="s">
        <v>137</v>
      </c>
      <c r="J225" s="200" t="s">
        <v>137</v>
      </c>
      <c r="K225" s="188"/>
      <c r="L225" s="188"/>
      <c r="M225" s="188"/>
      <c r="N225" s="188"/>
      <c r="O225" s="188"/>
      <c r="P225" s="188"/>
      <c r="Q225" s="188"/>
      <c r="R225" s="188"/>
      <c r="S225" s="188"/>
    </row>
    <row r="226" spans="1:19" ht="15" customHeight="1">
      <c r="A226" s="189" t="s">
        <v>135</v>
      </c>
      <c r="B226" s="300" t="s">
        <v>173</v>
      </c>
      <c r="C226" s="198" t="s">
        <v>126</v>
      </c>
      <c r="D226" s="283" t="s">
        <v>15</v>
      </c>
      <c r="E226" s="255" t="s">
        <v>127</v>
      </c>
      <c r="F226" s="163" t="s">
        <v>127</v>
      </c>
      <c r="G226" s="289" t="s">
        <v>127</v>
      </c>
      <c r="H226" s="289" t="s">
        <v>814</v>
      </c>
      <c r="I226" s="163" t="s">
        <v>127</v>
      </c>
      <c r="J226" s="200" t="s">
        <v>127</v>
      </c>
      <c r="K226" s="188"/>
      <c r="L226" s="188"/>
      <c r="M226" s="188"/>
      <c r="N226" s="188"/>
      <c r="O226" s="188"/>
      <c r="P226" s="188"/>
      <c r="Q226" s="188"/>
      <c r="R226" s="188"/>
      <c r="S226" s="188"/>
    </row>
    <row r="227" spans="1:19" ht="15" customHeight="1">
      <c r="A227" s="189" t="s">
        <v>135</v>
      </c>
      <c r="B227" s="300" t="s">
        <v>552</v>
      </c>
      <c r="C227" s="198" t="s">
        <v>551</v>
      </c>
      <c r="D227" s="283" t="s">
        <v>15</v>
      </c>
      <c r="E227" s="255" t="s">
        <v>553</v>
      </c>
      <c r="F227" s="163" t="s">
        <v>553</v>
      </c>
      <c r="G227" s="289" t="s">
        <v>553</v>
      </c>
      <c r="H227" s="289" t="s">
        <v>553</v>
      </c>
      <c r="I227" s="163" t="s">
        <v>867</v>
      </c>
      <c r="J227" s="200" t="s">
        <v>867</v>
      </c>
      <c r="K227" s="188"/>
      <c r="L227" s="188"/>
      <c r="M227" s="188"/>
      <c r="N227" s="188"/>
      <c r="O227" s="188"/>
      <c r="P227" s="188"/>
      <c r="Q227" s="188"/>
      <c r="R227" s="188"/>
      <c r="S227" s="188"/>
    </row>
    <row r="228" spans="1:19" ht="15" customHeight="1">
      <c r="A228" s="189" t="s">
        <v>135</v>
      </c>
      <c r="B228" s="300" t="s">
        <v>548</v>
      </c>
      <c r="C228" s="198" t="s">
        <v>537</v>
      </c>
      <c r="D228" s="283" t="s">
        <v>15</v>
      </c>
      <c r="E228" s="255" t="s">
        <v>549</v>
      </c>
      <c r="F228" s="163" t="s">
        <v>549</v>
      </c>
      <c r="G228" s="289" t="s">
        <v>549</v>
      </c>
      <c r="H228" s="289" t="s">
        <v>549</v>
      </c>
      <c r="I228" s="163" t="s">
        <v>549</v>
      </c>
      <c r="J228" s="200" t="s">
        <v>549</v>
      </c>
      <c r="K228" s="188"/>
      <c r="L228" s="188"/>
      <c r="M228" s="188"/>
      <c r="N228" s="188"/>
      <c r="O228" s="188"/>
      <c r="P228" s="188"/>
      <c r="Q228" s="188"/>
      <c r="R228" s="188"/>
      <c r="S228" s="188"/>
    </row>
    <row r="229" spans="1:19" ht="15" customHeight="1">
      <c r="A229" s="189" t="s">
        <v>135</v>
      </c>
      <c r="B229" s="300" t="s">
        <v>533</v>
      </c>
      <c r="C229" s="204" t="s">
        <v>530</v>
      </c>
      <c r="D229" s="283" t="s">
        <v>15</v>
      </c>
      <c r="E229" s="255" t="s">
        <v>535</v>
      </c>
      <c r="F229" s="163" t="s">
        <v>535</v>
      </c>
      <c r="G229" s="289" t="s">
        <v>535</v>
      </c>
      <c r="H229" s="289" t="s">
        <v>535</v>
      </c>
      <c r="I229" s="163" t="s">
        <v>535</v>
      </c>
      <c r="J229" s="200" t="s">
        <v>535</v>
      </c>
      <c r="K229" s="188"/>
      <c r="L229" s="188"/>
      <c r="M229" s="188"/>
      <c r="N229" s="188"/>
      <c r="O229" s="188"/>
      <c r="P229" s="188"/>
      <c r="Q229" s="188"/>
      <c r="R229" s="188"/>
      <c r="S229" s="188"/>
    </row>
    <row r="230" spans="1:19" ht="15" customHeight="1">
      <c r="A230" s="189" t="s">
        <v>135</v>
      </c>
      <c r="B230" s="300" t="s">
        <v>260</v>
      </c>
      <c r="C230" s="204" t="s">
        <v>199</v>
      </c>
      <c r="D230" s="283" t="s">
        <v>15</v>
      </c>
      <c r="E230" s="255" t="s">
        <v>261</v>
      </c>
      <c r="F230" s="163" t="s">
        <v>261</v>
      </c>
      <c r="G230" s="289" t="s">
        <v>261</v>
      </c>
      <c r="H230" s="289" t="s">
        <v>261</v>
      </c>
      <c r="I230" s="193" t="s">
        <v>261</v>
      </c>
      <c r="J230" s="200" t="s">
        <v>261</v>
      </c>
      <c r="K230" s="188"/>
      <c r="L230" s="188"/>
      <c r="M230" s="188"/>
      <c r="N230" s="188"/>
      <c r="O230" s="188"/>
      <c r="P230" s="188"/>
      <c r="Q230" s="188"/>
      <c r="R230" s="188"/>
      <c r="S230" s="188"/>
    </row>
    <row r="231" spans="1:19" ht="15" customHeight="1">
      <c r="A231" s="189" t="s">
        <v>135</v>
      </c>
      <c r="B231" s="297" t="s">
        <v>195</v>
      </c>
      <c r="C231" s="198" t="s">
        <v>126</v>
      </c>
      <c r="D231" s="283" t="s">
        <v>15</v>
      </c>
      <c r="E231" s="255" t="s">
        <v>197</v>
      </c>
      <c r="F231" s="163" t="s">
        <v>197</v>
      </c>
      <c r="G231" s="289" t="s">
        <v>197</v>
      </c>
      <c r="H231" s="289" t="s">
        <v>1076</v>
      </c>
      <c r="I231" s="163" t="s">
        <v>197</v>
      </c>
      <c r="J231" s="200" t="s">
        <v>197</v>
      </c>
      <c r="K231" s="188"/>
      <c r="L231" s="188"/>
      <c r="M231" s="188"/>
      <c r="N231" s="188"/>
      <c r="O231" s="188"/>
      <c r="P231" s="188"/>
      <c r="Q231" s="188"/>
      <c r="R231" s="188"/>
      <c r="S231" s="188"/>
    </row>
    <row r="232" spans="1:19" ht="15" customHeight="1" thickBot="1">
      <c r="A232" s="216" t="s">
        <v>135</v>
      </c>
      <c r="B232" s="333" t="s">
        <v>274</v>
      </c>
      <c r="C232" s="505" t="s">
        <v>199</v>
      </c>
      <c r="D232" s="506" t="s">
        <v>15</v>
      </c>
      <c r="E232" s="516" t="s">
        <v>275</v>
      </c>
      <c r="F232" s="172" t="s">
        <v>275</v>
      </c>
      <c r="G232" s="548">
        <v>9.5</v>
      </c>
      <c r="H232" s="334" t="s">
        <v>275</v>
      </c>
      <c r="I232" s="531" t="s">
        <v>275</v>
      </c>
      <c r="J232" s="549" t="s">
        <v>275</v>
      </c>
      <c r="K232" s="188"/>
      <c r="L232" s="188"/>
      <c r="M232" s="188"/>
      <c r="N232" s="188"/>
      <c r="O232" s="188"/>
      <c r="P232" s="188"/>
      <c r="Q232" s="188"/>
      <c r="R232" s="188"/>
      <c r="S232" s="188"/>
    </row>
    <row r="233" spans="1:19">
      <c r="I233" s="188"/>
    </row>
    <row r="234" spans="1:19" ht="15" customHeight="1">
      <c r="I234" s="188"/>
      <c r="K234" s="188"/>
      <c r="L234" s="188"/>
      <c r="M234" s="188"/>
      <c r="N234" s="188"/>
      <c r="O234" s="188"/>
      <c r="P234" s="188"/>
      <c r="Q234" s="188"/>
      <c r="R234" s="188"/>
      <c r="S234" s="188"/>
    </row>
    <row r="235" spans="1:19" ht="15" customHeight="1">
      <c r="I235" s="188"/>
      <c r="K235" s="188"/>
      <c r="L235" s="188"/>
      <c r="M235" s="188"/>
      <c r="N235" s="188"/>
      <c r="O235" s="188"/>
      <c r="P235" s="188"/>
      <c r="Q235" s="188"/>
      <c r="R235" s="188"/>
      <c r="S235" s="188"/>
    </row>
    <row r="236" spans="1:19" ht="15" customHeight="1">
      <c r="A236" s="1" t="s">
        <v>668</v>
      </c>
      <c r="I236" s="188"/>
      <c r="K236" s="188"/>
      <c r="L236" s="188"/>
      <c r="M236" s="188"/>
      <c r="N236" s="188"/>
      <c r="O236" s="188"/>
      <c r="P236" s="188"/>
      <c r="Q236" s="188"/>
      <c r="R236" s="188"/>
      <c r="S236" s="188"/>
    </row>
    <row r="237" spans="1:19" ht="15" customHeight="1">
      <c r="A237" s="1" t="s">
        <v>669</v>
      </c>
      <c r="I237" s="188"/>
      <c r="K237" s="188"/>
      <c r="L237" s="188"/>
      <c r="M237" s="188"/>
      <c r="N237" s="188"/>
      <c r="O237" s="188"/>
      <c r="P237" s="188"/>
      <c r="Q237" s="188"/>
      <c r="R237" s="188"/>
      <c r="S237" s="188"/>
    </row>
    <row r="238" spans="1:19" ht="15" customHeight="1">
      <c r="A238" s="1" t="s">
        <v>670</v>
      </c>
      <c r="I238" s="188"/>
      <c r="K238" s="188"/>
      <c r="L238" s="188"/>
      <c r="M238" s="188"/>
      <c r="N238" s="188"/>
      <c r="O238" s="188"/>
      <c r="P238" s="188"/>
      <c r="Q238" s="188"/>
      <c r="R238" s="188"/>
      <c r="S238" s="188"/>
    </row>
    <row r="239" spans="1:19" ht="15" customHeight="1">
      <c r="A239" s="1"/>
      <c r="I239" s="188"/>
      <c r="K239" s="188"/>
      <c r="L239" s="188"/>
      <c r="M239" s="188"/>
      <c r="N239" s="188"/>
      <c r="O239" s="188"/>
      <c r="P239" s="188"/>
      <c r="Q239" s="188"/>
      <c r="R239" s="188"/>
      <c r="S239" s="188"/>
    </row>
    <row r="240" spans="1:19" ht="15" customHeight="1">
      <c r="A240" s="174" t="s">
        <v>739</v>
      </c>
      <c r="I240" s="188"/>
      <c r="K240" s="188"/>
      <c r="L240" s="188"/>
      <c r="M240" s="188"/>
      <c r="N240" s="188"/>
      <c r="O240" s="188"/>
      <c r="P240" s="188"/>
      <c r="Q240" s="188"/>
      <c r="R240" s="188"/>
      <c r="S240" s="188"/>
    </row>
    <row r="241" spans="1:19" ht="15" customHeight="1">
      <c r="A241" s="174" t="s">
        <v>740</v>
      </c>
      <c r="I241" s="188"/>
      <c r="K241" s="188"/>
      <c r="L241" s="188"/>
      <c r="M241" s="188"/>
      <c r="N241" s="188"/>
      <c r="O241" s="188"/>
      <c r="P241" s="188"/>
      <c r="Q241" s="188"/>
      <c r="R241" s="188"/>
      <c r="S241" s="188"/>
    </row>
    <row r="242" spans="1:19" ht="15" customHeight="1">
      <c r="A242" s="174" t="s">
        <v>741</v>
      </c>
      <c r="I242" s="188"/>
      <c r="K242" s="188"/>
      <c r="L242" s="188"/>
      <c r="M242" s="188"/>
      <c r="N242" s="188"/>
      <c r="O242" s="188"/>
      <c r="P242" s="188"/>
      <c r="Q242" s="188"/>
      <c r="R242" s="188"/>
      <c r="S242" s="188"/>
    </row>
    <row r="243" spans="1:19" ht="15" customHeight="1">
      <c r="A243" s="174" t="s">
        <v>742</v>
      </c>
      <c r="I243" s="188"/>
      <c r="K243" s="188"/>
      <c r="L243" s="188"/>
      <c r="M243" s="188"/>
      <c r="N243" s="188"/>
      <c r="O243" s="188"/>
      <c r="P243" s="188"/>
      <c r="Q243" s="188"/>
      <c r="R243" s="188"/>
      <c r="S243" s="188"/>
    </row>
    <row r="244" spans="1:19" ht="15" customHeight="1">
      <c r="A244" s="174" t="s">
        <v>743</v>
      </c>
      <c r="I244" s="188"/>
      <c r="K244" s="188"/>
      <c r="L244" s="188"/>
      <c r="M244" s="188"/>
      <c r="N244" s="188"/>
      <c r="O244" s="188"/>
      <c r="P244" s="188"/>
      <c r="Q244" s="188"/>
      <c r="R244" s="188"/>
      <c r="S244" s="188"/>
    </row>
    <row r="245" spans="1:19" ht="15" customHeight="1">
      <c r="A245" s="174" t="s">
        <v>744</v>
      </c>
      <c r="I245" s="188"/>
      <c r="K245" s="188"/>
      <c r="L245" s="188"/>
      <c r="M245" s="188"/>
      <c r="N245" s="188"/>
      <c r="O245" s="188"/>
      <c r="P245" s="188"/>
      <c r="Q245" s="188"/>
      <c r="R245" s="188"/>
      <c r="S245" s="188"/>
    </row>
    <row r="246" spans="1:19" ht="15" customHeight="1">
      <c r="A246" s="174" t="s">
        <v>930</v>
      </c>
      <c r="I246" s="188"/>
      <c r="K246" s="188"/>
      <c r="L246" s="188"/>
      <c r="M246" s="188"/>
      <c r="N246" s="188"/>
      <c r="O246" s="188"/>
      <c r="P246" s="188"/>
      <c r="Q246" s="188"/>
      <c r="R246" s="188"/>
      <c r="S246" s="188"/>
    </row>
    <row r="247" spans="1:19" ht="15" customHeight="1">
      <c r="A247" s="174" t="s">
        <v>1090</v>
      </c>
      <c r="I247" s="188"/>
      <c r="K247" s="188"/>
      <c r="L247" s="188"/>
      <c r="M247" s="188"/>
      <c r="N247" s="188"/>
      <c r="O247" s="188"/>
      <c r="P247" s="188"/>
      <c r="Q247" s="188"/>
      <c r="R247" s="188"/>
      <c r="S247" s="188"/>
    </row>
    <row r="248" spans="1:19" ht="15" customHeight="1">
      <c r="A248" s="174"/>
      <c r="I248" s="188"/>
      <c r="K248" s="188"/>
      <c r="L248" s="188"/>
      <c r="M248" s="188"/>
      <c r="N248" s="188"/>
      <c r="O248" s="188"/>
      <c r="P248" s="188"/>
      <c r="Q248" s="188"/>
      <c r="R248" s="188"/>
      <c r="S248" s="188"/>
    </row>
    <row r="249" spans="1:19" ht="15" customHeight="1">
      <c r="A249" s="188" t="s">
        <v>974</v>
      </c>
      <c r="I249" s="188"/>
      <c r="K249" s="188"/>
      <c r="L249" s="188"/>
      <c r="M249" s="188"/>
      <c r="N249" s="188"/>
      <c r="O249" s="188"/>
      <c r="P249" s="188"/>
      <c r="Q249" s="188"/>
      <c r="R249" s="188"/>
      <c r="S249" s="188"/>
    </row>
    <row r="250" spans="1:19" ht="15" customHeight="1">
      <c r="A250" s="188" t="s">
        <v>671</v>
      </c>
      <c r="I250" s="188"/>
      <c r="K250" s="188"/>
      <c r="L250" s="188"/>
      <c r="M250" s="188"/>
      <c r="N250" s="188"/>
      <c r="O250" s="188"/>
      <c r="P250" s="188"/>
      <c r="Q250" s="188"/>
      <c r="R250" s="188"/>
      <c r="S250" s="188"/>
    </row>
    <row r="251" spans="1:19" ht="15" customHeight="1">
      <c r="A251" s="188" t="s">
        <v>672</v>
      </c>
      <c r="I251" s="188"/>
      <c r="K251" s="188"/>
      <c r="L251" s="188"/>
      <c r="M251" s="188"/>
      <c r="N251" s="188"/>
      <c r="O251" s="188"/>
      <c r="P251" s="188"/>
      <c r="Q251" s="188"/>
      <c r="R251" s="188"/>
      <c r="S251" s="188"/>
    </row>
    <row r="252" spans="1:19" ht="15" customHeight="1">
      <c r="A252" s="188" t="s">
        <v>673</v>
      </c>
      <c r="C252" s="220"/>
      <c r="I252" s="188"/>
      <c r="K252" s="188"/>
      <c r="L252" s="188"/>
      <c r="M252" s="188"/>
      <c r="N252" s="188"/>
      <c r="O252" s="188"/>
      <c r="P252" s="188"/>
      <c r="Q252" s="188"/>
      <c r="R252" s="188"/>
      <c r="S252" s="188"/>
    </row>
    <row r="253" spans="1:19" ht="15" customHeight="1">
      <c r="A253" s="188" t="s">
        <v>674</v>
      </c>
      <c r="C253" s="220"/>
      <c r="I253" s="188"/>
      <c r="K253" s="188"/>
      <c r="L253" s="188"/>
      <c r="M253" s="188"/>
      <c r="N253" s="188"/>
      <c r="O253" s="188"/>
      <c r="P253" s="188"/>
      <c r="Q253" s="188"/>
      <c r="R253" s="188"/>
      <c r="S253" s="188"/>
    </row>
    <row r="254" spans="1:19" ht="15" customHeight="1">
      <c r="A254" s="188" t="s">
        <v>675</v>
      </c>
      <c r="I254" s="188"/>
      <c r="K254" s="188"/>
      <c r="L254" s="188"/>
      <c r="M254" s="188"/>
      <c r="N254" s="188"/>
      <c r="O254" s="188"/>
      <c r="P254" s="188"/>
      <c r="Q254" s="188"/>
      <c r="R254" s="188"/>
      <c r="S254" s="188"/>
    </row>
    <row r="255" spans="1:19" ht="15" customHeight="1">
      <c r="A255" s="188" t="s">
        <v>676</v>
      </c>
      <c r="I255" s="188"/>
      <c r="K255" s="188"/>
      <c r="L255" s="188"/>
      <c r="M255" s="188"/>
      <c r="N255" s="188"/>
      <c r="O255" s="188"/>
      <c r="P255" s="188"/>
      <c r="Q255" s="188"/>
      <c r="R255" s="188"/>
      <c r="S255" s="188"/>
    </row>
    <row r="256" spans="1:19" ht="15" customHeight="1">
      <c r="A256" s="188" t="s">
        <v>677</v>
      </c>
      <c r="I256" s="188"/>
      <c r="K256" s="188"/>
      <c r="L256" s="188"/>
      <c r="M256" s="188"/>
      <c r="N256" s="188"/>
      <c r="O256" s="188"/>
      <c r="P256" s="188"/>
      <c r="Q256" s="188"/>
      <c r="R256" s="188"/>
      <c r="S256" s="188"/>
    </row>
    <row r="257" spans="1:19" ht="15" customHeight="1">
      <c r="A257" s="188" t="s">
        <v>678</v>
      </c>
      <c r="I257" s="188"/>
      <c r="K257" s="188"/>
      <c r="L257" s="188"/>
      <c r="M257" s="188"/>
      <c r="N257" s="188"/>
      <c r="O257" s="188"/>
      <c r="P257" s="188"/>
      <c r="Q257" s="188"/>
      <c r="R257" s="188"/>
      <c r="S257" s="188"/>
    </row>
    <row r="258" spans="1:19" ht="15" customHeight="1">
      <c r="A258" s="188" t="s">
        <v>679</v>
      </c>
      <c r="I258" s="188"/>
      <c r="K258" s="188"/>
      <c r="L258" s="188"/>
      <c r="M258" s="188"/>
      <c r="N258" s="188"/>
      <c r="O258" s="188"/>
      <c r="P258" s="188"/>
      <c r="Q258" s="188"/>
      <c r="R258" s="188"/>
      <c r="S258" s="188"/>
    </row>
    <row r="259" spans="1:19" ht="15" customHeight="1">
      <c r="A259" s="221" t="s">
        <v>680</v>
      </c>
      <c r="I259" s="188"/>
      <c r="K259" s="188"/>
      <c r="L259" s="188"/>
      <c r="M259" s="188"/>
      <c r="N259" s="188"/>
      <c r="O259" s="188"/>
      <c r="P259" s="188"/>
      <c r="Q259" s="188"/>
      <c r="R259" s="188"/>
      <c r="S259" s="188"/>
    </row>
    <row r="260" spans="1:19" ht="15" customHeight="1">
      <c r="A260" s="188" t="s">
        <v>681</v>
      </c>
      <c r="I260" s="188"/>
      <c r="K260" s="188"/>
      <c r="L260" s="188"/>
      <c r="M260" s="188"/>
      <c r="N260" s="188"/>
      <c r="O260" s="188"/>
      <c r="P260" s="188"/>
      <c r="Q260" s="188"/>
      <c r="R260" s="188"/>
      <c r="S260" s="188"/>
    </row>
    <row r="261" spans="1:19" ht="15" customHeight="1">
      <c r="A261" s="188" t="s">
        <v>682</v>
      </c>
      <c r="I261" s="188"/>
      <c r="K261" s="188"/>
      <c r="L261" s="188"/>
      <c r="M261" s="188"/>
      <c r="N261" s="188"/>
      <c r="O261" s="188"/>
      <c r="P261" s="188"/>
      <c r="Q261" s="188"/>
      <c r="R261" s="188"/>
      <c r="S261" s="188"/>
    </row>
    <row r="262" spans="1:19" ht="15" customHeight="1">
      <c r="A262" s="188" t="s">
        <v>683</v>
      </c>
      <c r="I262" s="188"/>
      <c r="K262" s="188"/>
      <c r="L262" s="188"/>
      <c r="M262" s="188"/>
      <c r="N262" s="188"/>
      <c r="O262" s="188"/>
      <c r="P262" s="188"/>
      <c r="Q262" s="188"/>
      <c r="R262" s="188"/>
      <c r="S262" s="188"/>
    </row>
    <row r="263" spans="1:19" ht="15" customHeight="1">
      <c r="A263" s="188" t="s">
        <v>684</v>
      </c>
      <c r="I263" s="188"/>
      <c r="K263" s="188"/>
      <c r="L263" s="188"/>
      <c r="M263" s="188"/>
      <c r="N263" s="188"/>
      <c r="O263" s="188"/>
      <c r="P263" s="188"/>
      <c r="Q263" s="188"/>
      <c r="R263" s="188"/>
      <c r="S263" s="188"/>
    </row>
    <row r="264" spans="1:19" ht="15" customHeight="1">
      <c r="A264" s="188" t="s">
        <v>685</v>
      </c>
      <c r="I264" s="188"/>
      <c r="K264" s="188"/>
      <c r="L264" s="188"/>
      <c r="M264" s="188"/>
      <c r="N264" s="188"/>
      <c r="O264" s="188"/>
      <c r="P264" s="188"/>
      <c r="Q264" s="188"/>
      <c r="R264" s="188"/>
      <c r="S264" s="188"/>
    </row>
    <row r="265" spans="1:19" ht="15" customHeight="1">
      <c r="A265" s="188" t="s">
        <v>686</v>
      </c>
      <c r="I265" s="188"/>
      <c r="K265" s="188"/>
      <c r="L265" s="188"/>
      <c r="M265" s="188"/>
      <c r="N265" s="188"/>
      <c r="O265" s="188"/>
      <c r="P265" s="188"/>
      <c r="Q265" s="188"/>
      <c r="R265" s="188"/>
      <c r="S265" s="188"/>
    </row>
    <row r="266" spans="1:19" ht="15" customHeight="1">
      <c r="A266" s="188" t="s">
        <v>687</v>
      </c>
      <c r="I266" s="188"/>
      <c r="K266" s="188"/>
      <c r="L266" s="188"/>
      <c r="M266" s="188"/>
      <c r="N266" s="188"/>
      <c r="O266" s="188"/>
      <c r="P266" s="188"/>
      <c r="Q266" s="188"/>
      <c r="R266" s="188"/>
      <c r="S266" s="188"/>
    </row>
    <row r="267" spans="1:19" ht="15" customHeight="1">
      <c r="A267" s="188" t="s">
        <v>688</v>
      </c>
      <c r="I267" s="188"/>
      <c r="K267" s="188"/>
      <c r="L267" s="188"/>
      <c r="M267" s="188"/>
      <c r="N267" s="188"/>
      <c r="O267" s="188"/>
      <c r="P267" s="188"/>
      <c r="Q267" s="188"/>
      <c r="R267" s="188"/>
      <c r="S267" s="188"/>
    </row>
    <row r="268" spans="1:19" ht="15" customHeight="1">
      <c r="A268" s="188" t="s">
        <v>689</v>
      </c>
      <c r="I268" s="188"/>
      <c r="K268" s="188"/>
      <c r="L268" s="188"/>
      <c r="M268" s="188"/>
      <c r="N268" s="188"/>
      <c r="O268" s="188"/>
      <c r="P268" s="188"/>
      <c r="Q268" s="188"/>
      <c r="R268" s="188"/>
      <c r="S268" s="188"/>
    </row>
    <row r="269" spans="1:19" ht="15" customHeight="1">
      <c r="I269" s="188"/>
      <c r="K269" s="188"/>
      <c r="L269" s="188"/>
      <c r="M269" s="188"/>
      <c r="N269" s="188"/>
      <c r="O269" s="188"/>
      <c r="P269" s="188"/>
      <c r="Q269" s="188"/>
      <c r="R269" s="188"/>
      <c r="S269" s="188"/>
    </row>
    <row r="270" spans="1:19" ht="15" customHeight="1">
      <c r="I270" s="188"/>
      <c r="K270" s="188"/>
      <c r="L270" s="188"/>
      <c r="M270" s="188"/>
      <c r="N270" s="188"/>
      <c r="O270" s="188"/>
      <c r="P270" s="188"/>
      <c r="Q270" s="188"/>
      <c r="R270" s="188"/>
      <c r="S270" s="188"/>
    </row>
    <row r="271" spans="1:19" ht="15" customHeight="1">
      <c r="I271" s="188"/>
      <c r="K271" s="188"/>
      <c r="L271" s="188"/>
      <c r="M271" s="188"/>
      <c r="N271" s="188"/>
      <c r="O271" s="188"/>
      <c r="P271" s="188"/>
      <c r="Q271" s="188"/>
      <c r="R271" s="188"/>
      <c r="S271" s="188"/>
    </row>
    <row r="272" spans="1:19" ht="15" customHeight="1">
      <c r="I272" s="188"/>
      <c r="K272" s="188"/>
      <c r="L272" s="188"/>
      <c r="M272" s="188"/>
      <c r="N272" s="188"/>
      <c r="O272" s="188"/>
      <c r="P272" s="188"/>
      <c r="Q272" s="188"/>
      <c r="R272" s="188"/>
      <c r="S272" s="188"/>
    </row>
    <row r="273" spans="2:19" ht="15" customHeight="1">
      <c r="I273" s="188"/>
      <c r="K273" s="188"/>
      <c r="L273" s="188"/>
      <c r="M273" s="188"/>
      <c r="N273" s="188"/>
      <c r="O273" s="188"/>
      <c r="P273" s="188"/>
      <c r="Q273" s="188"/>
      <c r="R273" s="188"/>
      <c r="S273" s="188"/>
    </row>
    <row r="274" spans="2:19" ht="15" customHeight="1">
      <c r="I274" s="188"/>
      <c r="K274" s="188"/>
      <c r="L274" s="188"/>
      <c r="M274" s="188"/>
      <c r="N274" s="188"/>
      <c r="O274" s="188"/>
      <c r="P274" s="188"/>
      <c r="Q274" s="188"/>
      <c r="R274" s="188"/>
      <c r="S274" s="188"/>
    </row>
    <row r="275" spans="2:19" ht="15" customHeight="1">
      <c r="I275" s="188"/>
      <c r="K275" s="188"/>
      <c r="L275" s="188"/>
      <c r="M275" s="188"/>
      <c r="N275" s="188"/>
      <c r="O275" s="188"/>
      <c r="P275" s="188"/>
      <c r="Q275" s="188"/>
      <c r="R275" s="188"/>
      <c r="S275" s="188"/>
    </row>
    <row r="276" spans="2:19" ht="15" customHeight="1">
      <c r="I276" s="188"/>
      <c r="K276" s="188"/>
      <c r="L276" s="188"/>
      <c r="M276" s="188"/>
      <c r="N276" s="188"/>
      <c r="O276" s="188"/>
      <c r="P276" s="188"/>
      <c r="Q276" s="188"/>
      <c r="R276" s="188"/>
      <c r="S276" s="188"/>
    </row>
    <row r="277" spans="2:19" ht="15" customHeight="1">
      <c r="I277" s="188"/>
      <c r="K277" s="188"/>
      <c r="L277" s="188"/>
      <c r="M277" s="188"/>
      <c r="N277" s="188"/>
      <c r="O277" s="188"/>
      <c r="P277" s="188"/>
      <c r="Q277" s="188"/>
      <c r="R277" s="188"/>
      <c r="S277" s="188"/>
    </row>
    <row r="278" spans="2:19" ht="15" customHeight="1">
      <c r="I278" s="188"/>
      <c r="K278" s="188"/>
      <c r="L278" s="188"/>
      <c r="M278" s="188"/>
      <c r="N278" s="188"/>
      <c r="O278" s="188"/>
      <c r="P278" s="188"/>
      <c r="Q278" s="188"/>
      <c r="R278" s="188"/>
      <c r="S278" s="188"/>
    </row>
    <row r="279" spans="2:19" ht="15" customHeight="1">
      <c r="I279" s="188"/>
      <c r="K279" s="188"/>
      <c r="L279" s="188"/>
      <c r="M279" s="188"/>
      <c r="N279" s="188"/>
      <c r="O279" s="188"/>
      <c r="P279" s="188"/>
      <c r="Q279" s="188"/>
      <c r="R279" s="188"/>
      <c r="S279" s="188"/>
    </row>
    <row r="280" spans="2:19" ht="15" customHeight="1">
      <c r="I280" s="188"/>
      <c r="K280" s="188"/>
      <c r="L280" s="188"/>
      <c r="M280" s="188"/>
      <c r="N280" s="188"/>
      <c r="O280" s="188"/>
      <c r="P280" s="188"/>
      <c r="Q280" s="188"/>
      <c r="R280" s="188"/>
      <c r="S280" s="188"/>
    </row>
    <row r="281" spans="2:19" ht="15" customHeight="1">
      <c r="B281" s="221"/>
      <c r="I281" s="188"/>
      <c r="K281" s="188"/>
      <c r="L281" s="188"/>
      <c r="M281" s="188"/>
      <c r="N281" s="188"/>
      <c r="O281" s="188"/>
      <c r="P281" s="188"/>
      <c r="Q281" s="188"/>
      <c r="R281" s="188"/>
      <c r="S281" s="188"/>
    </row>
    <row r="282" spans="2:19" ht="15" customHeight="1">
      <c r="I282" s="188"/>
      <c r="K282" s="188"/>
      <c r="L282" s="188"/>
      <c r="M282" s="188"/>
      <c r="N282" s="188"/>
      <c r="O282" s="188"/>
      <c r="P282" s="188"/>
      <c r="Q282" s="188"/>
      <c r="R282" s="188"/>
      <c r="S282" s="188"/>
    </row>
    <row r="283" spans="2:19" ht="15" customHeight="1">
      <c r="I283" s="188"/>
      <c r="K283" s="188"/>
      <c r="L283" s="188"/>
      <c r="M283" s="188"/>
      <c r="N283" s="188"/>
      <c r="O283" s="188"/>
      <c r="P283" s="188"/>
      <c r="Q283" s="188"/>
      <c r="R283" s="188"/>
      <c r="S283" s="188"/>
    </row>
    <row r="284" spans="2:19" ht="15" customHeight="1">
      <c r="I284" s="188"/>
      <c r="K284" s="188"/>
      <c r="L284" s="188"/>
      <c r="M284" s="188"/>
      <c r="N284" s="188"/>
      <c r="O284" s="188"/>
      <c r="P284" s="188"/>
      <c r="Q284" s="188"/>
      <c r="R284" s="188"/>
      <c r="S284" s="188"/>
    </row>
    <row r="285" spans="2:19" ht="15" customHeight="1">
      <c r="I285" s="188"/>
      <c r="K285" s="188"/>
      <c r="L285" s="188"/>
      <c r="M285" s="188"/>
      <c r="N285" s="188"/>
      <c r="O285" s="188"/>
      <c r="P285" s="188"/>
      <c r="Q285" s="188"/>
      <c r="R285" s="188"/>
      <c r="S285" s="188"/>
    </row>
    <row r="286" spans="2:19" ht="15" customHeight="1">
      <c r="I286" s="188"/>
      <c r="K286" s="188"/>
      <c r="L286" s="188"/>
      <c r="M286" s="188"/>
      <c r="N286" s="188"/>
      <c r="O286" s="188"/>
      <c r="P286" s="188"/>
      <c r="Q286" s="188"/>
      <c r="R286" s="188"/>
      <c r="S286" s="188"/>
    </row>
    <row r="287" spans="2:19" ht="15" customHeight="1">
      <c r="I287" s="188"/>
      <c r="K287" s="188"/>
      <c r="L287" s="188"/>
      <c r="M287" s="188"/>
      <c r="N287" s="188"/>
      <c r="O287" s="188"/>
      <c r="P287" s="188"/>
      <c r="Q287" s="188"/>
      <c r="R287" s="188"/>
      <c r="S287" s="188"/>
    </row>
    <row r="288" spans="2:19" ht="15" customHeight="1">
      <c r="I288" s="188"/>
      <c r="K288" s="188"/>
      <c r="L288" s="188"/>
      <c r="M288" s="188"/>
      <c r="N288" s="188"/>
      <c r="O288" s="188"/>
      <c r="P288" s="188"/>
      <c r="Q288" s="188"/>
      <c r="R288" s="188"/>
      <c r="S288" s="188"/>
    </row>
    <row r="289" spans="9:19" ht="15" customHeight="1">
      <c r="I289" s="188"/>
      <c r="K289" s="188"/>
      <c r="L289" s="188"/>
      <c r="M289" s="188"/>
      <c r="N289" s="188"/>
      <c r="O289" s="188"/>
      <c r="P289" s="188"/>
      <c r="Q289" s="188"/>
      <c r="R289" s="188"/>
      <c r="S289" s="188"/>
    </row>
    <row r="290" spans="9:19" ht="15" customHeight="1">
      <c r="I290" s="188"/>
      <c r="K290" s="188"/>
      <c r="L290" s="188"/>
      <c r="M290" s="188"/>
      <c r="N290" s="188"/>
      <c r="O290" s="188"/>
      <c r="P290" s="188"/>
      <c r="Q290" s="188"/>
      <c r="R290" s="188"/>
      <c r="S290" s="188"/>
    </row>
    <row r="291" spans="9:19" ht="15" customHeight="1">
      <c r="I291" s="188"/>
      <c r="K291" s="188"/>
      <c r="L291" s="188"/>
      <c r="M291" s="188"/>
      <c r="N291" s="188"/>
      <c r="O291" s="188"/>
      <c r="P291" s="188"/>
      <c r="Q291" s="188"/>
      <c r="R291" s="188"/>
      <c r="S291" s="188"/>
    </row>
    <row r="292" spans="9:19" ht="15" customHeight="1">
      <c r="I292" s="188"/>
      <c r="K292" s="188"/>
      <c r="L292" s="188"/>
      <c r="M292" s="188"/>
      <c r="N292" s="188"/>
      <c r="O292" s="188"/>
      <c r="P292" s="188"/>
      <c r="Q292" s="188"/>
      <c r="R292" s="188"/>
      <c r="S292" s="188"/>
    </row>
    <row r="293" spans="9:19" ht="15" customHeight="1">
      <c r="I293" s="188"/>
      <c r="K293" s="188"/>
      <c r="L293" s="188"/>
      <c r="M293" s="188"/>
      <c r="N293" s="188"/>
      <c r="O293" s="188"/>
      <c r="P293" s="188"/>
      <c r="Q293" s="188"/>
      <c r="R293" s="188"/>
      <c r="S293" s="188"/>
    </row>
    <row r="294" spans="9:19" ht="15" customHeight="1">
      <c r="I294" s="188"/>
      <c r="K294" s="188"/>
      <c r="L294" s="188"/>
      <c r="M294" s="188"/>
      <c r="N294" s="188"/>
      <c r="O294" s="188"/>
      <c r="P294" s="188"/>
      <c r="Q294" s="188"/>
      <c r="R294" s="188"/>
      <c r="S294" s="188"/>
    </row>
    <row r="295" spans="9:19" ht="15" customHeight="1">
      <c r="I295" s="188"/>
      <c r="K295" s="188"/>
      <c r="L295" s="188"/>
      <c r="M295" s="188"/>
      <c r="N295" s="188"/>
      <c r="O295" s="188"/>
      <c r="P295" s="188"/>
      <c r="Q295" s="188"/>
      <c r="R295" s="188"/>
      <c r="S295" s="188"/>
    </row>
    <row r="296" spans="9:19" ht="15" customHeight="1">
      <c r="I296" s="188"/>
      <c r="K296" s="188"/>
      <c r="L296" s="188"/>
      <c r="M296" s="188"/>
      <c r="N296" s="188"/>
      <c r="O296" s="188"/>
      <c r="P296" s="188"/>
      <c r="Q296" s="188"/>
      <c r="R296" s="188"/>
      <c r="S296" s="188"/>
    </row>
    <row r="297" spans="9:19" ht="15" customHeight="1">
      <c r="I297" s="188"/>
      <c r="K297" s="188"/>
      <c r="L297" s="188"/>
      <c r="M297" s="188"/>
      <c r="N297" s="188"/>
      <c r="O297" s="188"/>
      <c r="P297" s="188"/>
      <c r="Q297" s="188"/>
      <c r="R297" s="188"/>
      <c r="S297" s="188"/>
    </row>
    <row r="298" spans="9:19" ht="15" customHeight="1">
      <c r="I298" s="188"/>
      <c r="K298" s="188"/>
      <c r="L298" s="188"/>
      <c r="M298" s="188"/>
      <c r="N298" s="188"/>
      <c r="O298" s="188"/>
      <c r="P298" s="188"/>
      <c r="Q298" s="188"/>
      <c r="R298" s="188"/>
      <c r="S298" s="188"/>
    </row>
    <row r="299" spans="9:19" ht="15" customHeight="1">
      <c r="I299" s="188"/>
      <c r="K299" s="188"/>
      <c r="L299" s="188"/>
      <c r="M299" s="188"/>
      <c r="N299" s="188"/>
      <c r="O299" s="188"/>
      <c r="P299" s="188"/>
      <c r="Q299" s="188"/>
      <c r="R299" s="188"/>
      <c r="S299" s="188"/>
    </row>
    <row r="300" spans="9:19" ht="15" customHeight="1">
      <c r="I300" s="188"/>
      <c r="K300" s="188"/>
      <c r="L300" s="188"/>
      <c r="M300" s="188"/>
      <c r="N300" s="188"/>
      <c r="O300" s="188"/>
      <c r="P300" s="188"/>
      <c r="Q300" s="188"/>
      <c r="R300" s="188"/>
      <c r="S300" s="188"/>
    </row>
    <row r="301" spans="9:19" ht="15" customHeight="1">
      <c r="I301" s="188"/>
      <c r="K301" s="188"/>
      <c r="L301" s="188"/>
      <c r="M301" s="188"/>
      <c r="N301" s="188"/>
      <c r="O301" s="188"/>
      <c r="P301" s="188"/>
      <c r="Q301" s="188"/>
      <c r="R301" s="188"/>
      <c r="S301" s="188"/>
    </row>
    <row r="302" spans="9:19" ht="15" customHeight="1">
      <c r="I302" s="188"/>
      <c r="K302" s="188"/>
      <c r="L302" s="188"/>
      <c r="M302" s="188"/>
      <c r="N302" s="188"/>
      <c r="O302" s="188"/>
      <c r="P302" s="188"/>
      <c r="Q302" s="188"/>
      <c r="R302" s="188"/>
      <c r="S302" s="188"/>
    </row>
    <row r="303" spans="9:19" ht="15" customHeight="1">
      <c r="I303" s="188"/>
      <c r="K303" s="188"/>
      <c r="L303" s="188"/>
      <c r="M303" s="188"/>
      <c r="N303" s="188"/>
      <c r="O303" s="188"/>
      <c r="P303" s="188"/>
      <c r="Q303" s="188"/>
      <c r="R303" s="188"/>
      <c r="S303" s="188"/>
    </row>
    <row r="304" spans="9:19" ht="15" customHeight="1">
      <c r="I304" s="188"/>
      <c r="K304" s="188"/>
      <c r="L304" s="188"/>
      <c r="M304" s="188"/>
      <c r="N304" s="188"/>
      <c r="O304" s="188"/>
      <c r="P304" s="188"/>
      <c r="Q304" s="188"/>
      <c r="R304" s="188"/>
      <c r="S304" s="188"/>
    </row>
    <row r="305" spans="9:19" ht="15" customHeight="1">
      <c r="I305" s="188"/>
      <c r="K305" s="188"/>
      <c r="L305" s="188"/>
      <c r="M305" s="188"/>
      <c r="N305" s="188"/>
      <c r="O305" s="188"/>
      <c r="P305" s="188"/>
      <c r="Q305" s="188"/>
      <c r="R305" s="188"/>
      <c r="S305" s="188"/>
    </row>
    <row r="306" spans="9:19" ht="15" customHeight="1">
      <c r="I306" s="188"/>
      <c r="K306" s="188"/>
      <c r="L306" s="188"/>
      <c r="M306" s="188"/>
      <c r="N306" s="188"/>
      <c r="O306" s="188"/>
      <c r="P306" s="188"/>
      <c r="Q306" s="188"/>
      <c r="R306" s="188"/>
      <c r="S306" s="188"/>
    </row>
    <row r="307" spans="9:19" ht="15" customHeight="1">
      <c r="I307" s="188"/>
      <c r="K307" s="188"/>
      <c r="L307" s="188"/>
      <c r="M307" s="188"/>
      <c r="N307" s="188"/>
      <c r="O307" s="188"/>
      <c r="P307" s="188"/>
      <c r="Q307" s="188"/>
      <c r="R307" s="188"/>
      <c r="S307" s="188"/>
    </row>
    <row r="308" spans="9:19" ht="15" customHeight="1">
      <c r="I308" s="188"/>
      <c r="K308" s="188"/>
      <c r="L308" s="188"/>
      <c r="M308" s="188"/>
      <c r="N308" s="188"/>
      <c r="O308" s="188"/>
      <c r="P308" s="188"/>
      <c r="Q308" s="188"/>
      <c r="R308" s="188"/>
      <c r="S308" s="188"/>
    </row>
    <row r="309" spans="9:19" ht="15" customHeight="1">
      <c r="I309" s="188"/>
      <c r="K309" s="188"/>
      <c r="L309" s="188"/>
      <c r="M309" s="188"/>
      <c r="N309" s="188"/>
      <c r="O309" s="188"/>
      <c r="P309" s="188"/>
      <c r="Q309" s="188"/>
      <c r="R309" s="188"/>
      <c r="S309" s="188"/>
    </row>
    <row r="310" spans="9:19" ht="15" customHeight="1">
      <c r="I310" s="188"/>
      <c r="K310" s="188"/>
      <c r="L310" s="188"/>
      <c r="M310" s="188"/>
      <c r="N310" s="188"/>
      <c r="O310" s="188"/>
      <c r="P310" s="188"/>
      <c r="Q310" s="188"/>
      <c r="R310" s="188"/>
      <c r="S310" s="188"/>
    </row>
    <row r="311" spans="9:19" ht="15" customHeight="1">
      <c r="I311" s="188"/>
      <c r="K311" s="188"/>
      <c r="L311" s="188"/>
      <c r="M311" s="188"/>
      <c r="N311" s="188"/>
      <c r="O311" s="188"/>
      <c r="P311" s="188"/>
      <c r="Q311" s="188"/>
      <c r="R311" s="188"/>
      <c r="S311" s="188"/>
    </row>
    <row r="312" spans="9:19" ht="15" customHeight="1">
      <c r="I312" s="188"/>
      <c r="K312" s="188"/>
      <c r="L312" s="188"/>
      <c r="M312" s="188"/>
      <c r="N312" s="188"/>
      <c r="O312" s="188"/>
      <c r="P312" s="188"/>
      <c r="Q312" s="188"/>
      <c r="R312" s="188"/>
      <c r="S312" s="188"/>
    </row>
    <row r="313" spans="9:19" ht="15" customHeight="1">
      <c r="I313" s="188"/>
      <c r="K313" s="188"/>
      <c r="L313" s="188"/>
      <c r="M313" s="188"/>
      <c r="N313" s="188"/>
      <c r="O313" s="188"/>
      <c r="P313" s="188"/>
      <c r="Q313" s="188"/>
      <c r="R313" s="188"/>
      <c r="S313" s="188"/>
    </row>
    <row r="314" spans="9:19" ht="15" customHeight="1">
      <c r="I314" s="188"/>
      <c r="K314" s="188"/>
      <c r="L314" s="188"/>
      <c r="M314" s="188"/>
      <c r="N314" s="188"/>
      <c r="O314" s="188"/>
      <c r="P314" s="188"/>
      <c r="Q314" s="188"/>
      <c r="R314" s="188"/>
      <c r="S314" s="188"/>
    </row>
    <row r="315" spans="9:19" ht="15" customHeight="1">
      <c r="I315" s="188"/>
      <c r="K315" s="188"/>
      <c r="L315" s="188"/>
      <c r="M315" s="188"/>
      <c r="N315" s="188"/>
      <c r="O315" s="188"/>
      <c r="P315" s="188"/>
      <c r="Q315" s="188"/>
      <c r="R315" s="188"/>
      <c r="S315" s="188"/>
    </row>
    <row r="316" spans="9:19" ht="15" customHeight="1">
      <c r="I316" s="188"/>
      <c r="K316" s="188"/>
      <c r="L316" s="188"/>
      <c r="M316" s="188"/>
      <c r="N316" s="188"/>
      <c r="O316" s="188"/>
      <c r="P316" s="188"/>
      <c r="Q316" s="188"/>
      <c r="R316" s="188"/>
      <c r="S316" s="188"/>
    </row>
    <row r="317" spans="9:19" ht="15" customHeight="1">
      <c r="I317" s="188"/>
      <c r="K317" s="188"/>
      <c r="L317" s="188"/>
      <c r="M317" s="188"/>
      <c r="N317" s="188"/>
      <c r="O317" s="188"/>
      <c r="P317" s="188"/>
      <c r="Q317" s="188"/>
      <c r="R317" s="188"/>
      <c r="S317" s="188"/>
    </row>
    <row r="318" spans="9:19" ht="15" customHeight="1">
      <c r="I318" s="188"/>
      <c r="K318" s="188"/>
      <c r="L318" s="188"/>
      <c r="M318" s="188"/>
      <c r="N318" s="188"/>
      <c r="O318" s="188"/>
      <c r="P318" s="188"/>
      <c r="Q318" s="188"/>
      <c r="R318" s="188"/>
      <c r="S318" s="188"/>
    </row>
    <row r="319" spans="9:19" ht="15" customHeight="1">
      <c r="I319" s="188"/>
      <c r="K319" s="188"/>
      <c r="L319" s="188"/>
      <c r="M319" s="188"/>
      <c r="N319" s="188"/>
      <c r="O319" s="188"/>
      <c r="P319" s="188"/>
      <c r="Q319" s="188"/>
      <c r="R319" s="188"/>
      <c r="S319" s="188"/>
    </row>
    <row r="320" spans="9:19" ht="15" customHeight="1">
      <c r="I320" s="188"/>
      <c r="K320" s="188"/>
      <c r="L320" s="188"/>
      <c r="M320" s="188"/>
      <c r="N320" s="188"/>
      <c r="O320" s="188"/>
      <c r="P320" s="188"/>
      <c r="Q320" s="188"/>
      <c r="R320" s="188"/>
      <c r="S320" s="188"/>
    </row>
    <row r="321" spans="2:19" ht="15" customHeight="1">
      <c r="I321" s="188"/>
      <c r="K321" s="188"/>
      <c r="L321" s="188"/>
      <c r="M321" s="188"/>
      <c r="N321" s="188"/>
      <c r="O321" s="188"/>
      <c r="P321" s="188"/>
      <c r="Q321" s="188"/>
      <c r="R321" s="188"/>
      <c r="S321" s="188"/>
    </row>
    <row r="322" spans="2:19" ht="15" customHeight="1">
      <c r="I322" s="188"/>
      <c r="K322" s="188"/>
      <c r="L322" s="188"/>
      <c r="M322" s="188"/>
      <c r="N322" s="188"/>
      <c r="O322" s="188"/>
      <c r="P322" s="188"/>
      <c r="Q322" s="188"/>
      <c r="R322" s="188"/>
      <c r="S322" s="188"/>
    </row>
    <row r="323" spans="2:19" ht="15" customHeight="1">
      <c r="I323" s="188"/>
      <c r="K323" s="188"/>
      <c r="L323" s="188"/>
      <c r="M323" s="188"/>
      <c r="N323" s="188"/>
      <c r="O323" s="188"/>
      <c r="P323" s="188"/>
      <c r="Q323" s="188"/>
      <c r="R323" s="188"/>
      <c r="S323" s="188"/>
    </row>
    <row r="324" spans="2:19" ht="15" customHeight="1">
      <c r="I324" s="188"/>
      <c r="K324" s="188"/>
      <c r="L324" s="188"/>
      <c r="M324" s="188"/>
      <c r="N324" s="188"/>
      <c r="O324" s="188"/>
      <c r="P324" s="188"/>
      <c r="Q324" s="188"/>
      <c r="R324" s="188"/>
      <c r="S324" s="188"/>
    </row>
    <row r="325" spans="2:19" ht="15" customHeight="1">
      <c r="I325" s="188"/>
      <c r="K325" s="188"/>
      <c r="L325" s="188"/>
      <c r="M325" s="188"/>
      <c r="N325" s="188"/>
      <c r="O325" s="188"/>
      <c r="P325" s="188"/>
      <c r="Q325" s="188"/>
      <c r="R325" s="188"/>
      <c r="S325" s="188"/>
    </row>
    <row r="326" spans="2:19" ht="15" customHeight="1">
      <c r="I326" s="188"/>
      <c r="K326" s="188"/>
      <c r="L326" s="188"/>
      <c r="M326" s="188"/>
      <c r="N326" s="188"/>
      <c r="O326" s="188"/>
      <c r="P326" s="188"/>
      <c r="Q326" s="188"/>
      <c r="R326" s="188"/>
      <c r="S326" s="188"/>
    </row>
    <row r="327" spans="2:19" ht="15" customHeight="1">
      <c r="I327" s="188"/>
      <c r="K327" s="188"/>
      <c r="L327" s="188"/>
      <c r="M327" s="188"/>
      <c r="N327" s="188"/>
      <c r="O327" s="188"/>
      <c r="P327" s="188"/>
      <c r="Q327" s="188"/>
      <c r="R327" s="188"/>
      <c r="S327" s="188"/>
    </row>
    <row r="328" spans="2:19" ht="15" customHeight="1">
      <c r="I328" s="188"/>
      <c r="K328" s="188"/>
      <c r="L328" s="188"/>
      <c r="M328" s="188"/>
      <c r="N328" s="188"/>
      <c r="O328" s="188"/>
      <c r="P328" s="188"/>
      <c r="Q328" s="188"/>
      <c r="R328" s="188"/>
      <c r="S328" s="188"/>
    </row>
    <row r="329" spans="2:19" ht="15" customHeight="1">
      <c r="B329" s="221"/>
      <c r="I329" s="188"/>
      <c r="K329" s="188"/>
      <c r="L329" s="188"/>
      <c r="M329" s="188"/>
      <c r="N329" s="188"/>
      <c r="O329" s="188"/>
      <c r="P329" s="188"/>
      <c r="Q329" s="188"/>
      <c r="R329" s="188"/>
      <c r="S329" s="188"/>
    </row>
  </sheetData>
  <sortState xmlns:xlrd2="http://schemas.microsoft.com/office/spreadsheetml/2017/richdata2" ref="A4:J232">
    <sortCondition ref="A3:A232"/>
    <sortCondition ref="B3:B232"/>
  </sortState>
  <mergeCells count="5">
    <mergeCell ref="E1:J1"/>
    <mergeCell ref="A1:A2"/>
    <mergeCell ref="B1:B2"/>
    <mergeCell ref="C1:C2"/>
    <mergeCell ref="D1:D2"/>
  </mergeCells>
  <conditionalFormatting sqref="E234:G244 E246:G1048576 E245 G245 E232:G232 F228:G231 E225:G227 E209:F224 E1:G105 E175:G208 I2:J36 I193:J193 J95:J105 E106:F174 G128:G173 H107:H175 I95:I204 J128:J174">
    <cfRule type="containsText" dxfId="1080" priority="139" operator="containsText" text="ND">
      <formula>NOT(ISERROR(SEARCH("ND",E1)))</formula>
    </cfRule>
  </conditionalFormatting>
  <conditionalFormatting sqref="A238 E246:G1048576 E245 G245 E232:G244 F228:G231 E225:G227 E209:F224 E1:G105 E175:G208 I2:J36 I193:J193 J93:J105 E106:F174 G128:G173 H107:H175 I93:I204 J128:J174">
    <cfRule type="containsText" dxfId="1079" priority="138" operator="containsText" text="&lt;">
      <formula>NOT(ISERROR(SEARCH("&lt;",A1)))</formula>
    </cfRule>
  </conditionalFormatting>
  <conditionalFormatting sqref="G106:G127">
    <cfRule type="containsText" dxfId="1078" priority="132" operator="containsText" text="ND">
      <formula>NOT(ISERROR(SEARCH("ND",G106)))</formula>
    </cfRule>
  </conditionalFormatting>
  <conditionalFormatting sqref="G106:G127">
    <cfRule type="containsText" dxfId="1077" priority="131" operator="containsText" text="&lt;">
      <formula>NOT(ISERROR(SEARCH("&lt;",G106)))</formula>
    </cfRule>
  </conditionalFormatting>
  <conditionalFormatting sqref="G174">
    <cfRule type="containsText" dxfId="1076" priority="130" operator="containsText" text="ND">
      <formula>NOT(ISERROR(SEARCH("ND",G174)))</formula>
    </cfRule>
  </conditionalFormatting>
  <conditionalFormatting sqref="G174">
    <cfRule type="containsText" dxfId="1075" priority="129" operator="containsText" text="&lt;">
      <formula>NOT(ISERROR(SEARCH("&lt;",G174)))</formula>
    </cfRule>
  </conditionalFormatting>
  <conditionalFormatting sqref="G209:G224">
    <cfRule type="containsText" dxfId="1074" priority="126" operator="containsText" text="ND">
      <formula>NOT(ISERROR(SEARCH("ND",G209)))</formula>
    </cfRule>
  </conditionalFormatting>
  <conditionalFormatting sqref="G209:G224">
    <cfRule type="containsText" dxfId="1073" priority="125" operator="containsText" text="&lt;">
      <formula>NOT(ISERROR(SEARCH("&lt;",G209)))</formula>
    </cfRule>
  </conditionalFormatting>
  <conditionalFormatting sqref="H36 H176:H191">
    <cfRule type="containsText" dxfId="1072" priority="124" operator="containsText" text="ND">
      <formula>NOT(ISERROR(SEARCH("ND",H36)))</formula>
    </cfRule>
  </conditionalFormatting>
  <conditionalFormatting sqref="H36 H176:H191">
    <cfRule type="containsText" dxfId="1071" priority="123" operator="containsText" text="&lt;">
      <formula>NOT(ISERROR(SEARCH("&lt;",H36)))</formula>
    </cfRule>
  </conditionalFormatting>
  <conditionalFormatting sqref="H195:H196">
    <cfRule type="containsText" dxfId="1070" priority="122" operator="containsText" text="ND">
      <formula>NOT(ISERROR(SEARCH("ND",H195)))</formula>
    </cfRule>
  </conditionalFormatting>
  <conditionalFormatting sqref="H195:H196">
    <cfRule type="containsText" dxfId="1069" priority="121" operator="containsText" text="&lt;">
      <formula>NOT(ISERROR(SEARCH("&lt;",H195)))</formula>
    </cfRule>
  </conditionalFormatting>
  <conditionalFormatting sqref="H234:H1048576 H2:H26 H198 H106 H28:H63 H200:H208">
    <cfRule type="containsText" dxfId="1068" priority="120" operator="containsText" text="ND">
      <formula>NOT(ISERROR(SEARCH("ND",H2)))</formula>
    </cfRule>
  </conditionalFormatting>
  <conditionalFormatting sqref="H2:H26 H198 H106 H28:H63 H200:H208 H233:H1048576">
    <cfRule type="containsText" dxfId="1067" priority="119" operator="containsText" text="&lt;">
      <formula>NOT(ISERROR(SEARCH("&lt;",H2)))</formula>
    </cfRule>
  </conditionalFormatting>
  <conditionalFormatting sqref="H197">
    <cfRule type="containsText" dxfId="1066" priority="118" operator="containsText" text="ND">
      <formula>NOT(ISERROR(SEARCH("ND",H197)))</formula>
    </cfRule>
  </conditionalFormatting>
  <conditionalFormatting sqref="H197">
    <cfRule type="containsText" dxfId="1065" priority="117" operator="containsText" text="&lt;">
      <formula>NOT(ISERROR(SEARCH("&lt;",H197)))</formula>
    </cfRule>
  </conditionalFormatting>
  <conditionalFormatting sqref="H79:H80">
    <cfRule type="containsText" dxfId="1064" priority="104" operator="containsText" text="ND">
      <formula>NOT(ISERROR(SEARCH("ND",H79)))</formula>
    </cfRule>
  </conditionalFormatting>
  <conditionalFormatting sqref="H79:H80">
    <cfRule type="containsText" dxfId="1063" priority="103" operator="containsText" text="&lt;">
      <formula>NOT(ISERROR(SEARCH("&lt;",H79)))</formula>
    </cfRule>
  </conditionalFormatting>
  <conditionalFormatting sqref="H192:H193">
    <cfRule type="containsText" dxfId="1062" priority="112" operator="containsText" text="ND">
      <formula>NOT(ISERROR(SEARCH("ND",H192)))</formula>
    </cfRule>
  </conditionalFormatting>
  <conditionalFormatting sqref="H192:H193">
    <cfRule type="containsText" dxfId="1061" priority="111" operator="containsText" text="&lt;">
      <formula>NOT(ISERROR(SEARCH("&lt;",H192)))</formula>
    </cfRule>
  </conditionalFormatting>
  <conditionalFormatting sqref="H27">
    <cfRule type="containsText" dxfId="1060" priority="110" operator="containsText" text="ND">
      <formula>NOT(ISERROR(SEARCH("ND",H27)))</formula>
    </cfRule>
  </conditionalFormatting>
  <conditionalFormatting sqref="H27">
    <cfRule type="containsText" dxfId="1059" priority="109" operator="containsText" text="&lt;">
      <formula>NOT(ISERROR(SEARCH("&lt;",H27)))</formula>
    </cfRule>
  </conditionalFormatting>
  <conditionalFormatting sqref="H64:H77">
    <cfRule type="containsText" dxfId="1058" priority="108" operator="containsText" text="ND">
      <formula>NOT(ISERROR(SEARCH("ND",H64)))</formula>
    </cfRule>
  </conditionalFormatting>
  <conditionalFormatting sqref="H64:H77">
    <cfRule type="containsText" dxfId="1057" priority="107" operator="containsText" text="&lt;">
      <formula>NOT(ISERROR(SEARCH("&lt;",H64)))</formula>
    </cfRule>
  </conditionalFormatting>
  <conditionalFormatting sqref="H78">
    <cfRule type="containsText" dxfId="1056" priority="106" operator="containsText" text="ND">
      <formula>NOT(ISERROR(SEARCH("ND",H78)))</formula>
    </cfRule>
  </conditionalFormatting>
  <conditionalFormatting sqref="H78">
    <cfRule type="containsText" dxfId="1055" priority="105" operator="containsText" text="&lt;">
      <formula>NOT(ISERROR(SEARCH("&lt;",H78)))</formula>
    </cfRule>
  </conditionalFormatting>
  <conditionalFormatting sqref="H96 H100">
    <cfRule type="containsText" dxfId="1054" priority="102" operator="containsText" text="ND">
      <formula>NOT(ISERROR(SEARCH("ND",H96)))</formula>
    </cfRule>
  </conditionalFormatting>
  <conditionalFormatting sqref="H96 H100">
    <cfRule type="containsText" dxfId="1053" priority="101" operator="containsText" text="&lt;">
      <formula>NOT(ISERROR(SEARCH("&lt;",H96)))</formula>
    </cfRule>
  </conditionalFormatting>
  <conditionalFormatting sqref="H81:H92 H94:H95">
    <cfRule type="containsText" dxfId="1052" priority="100" operator="containsText" text="ND">
      <formula>NOT(ISERROR(SEARCH("ND",H81)))</formula>
    </cfRule>
  </conditionalFormatting>
  <conditionalFormatting sqref="H81:H95">
    <cfRule type="containsText" dxfId="1051" priority="99" operator="containsText" text="&lt;">
      <formula>NOT(ISERROR(SEARCH("&lt;",H81)))</formula>
    </cfRule>
  </conditionalFormatting>
  <conditionalFormatting sqref="H93">
    <cfRule type="containsText" dxfId="1050" priority="98" operator="containsText" text="ND">
      <formula>NOT(ISERROR(SEARCH("ND",H93)))</formula>
    </cfRule>
  </conditionalFormatting>
  <conditionalFormatting sqref="H97:H98">
    <cfRule type="containsText" dxfId="1049" priority="97" operator="containsText" text="ND">
      <formula>NOT(ISERROR(SEARCH("ND",H97)))</formula>
    </cfRule>
  </conditionalFormatting>
  <conditionalFormatting sqref="H97:H98">
    <cfRule type="containsText" dxfId="1048" priority="96" operator="containsText" text="&lt;">
      <formula>NOT(ISERROR(SEARCH("&lt;",H97)))</formula>
    </cfRule>
  </conditionalFormatting>
  <conditionalFormatting sqref="H99">
    <cfRule type="containsText" dxfId="1047" priority="95" operator="containsText" text="ND">
      <formula>NOT(ISERROR(SEARCH("ND",H99)))</formula>
    </cfRule>
  </conditionalFormatting>
  <conditionalFormatting sqref="H99">
    <cfRule type="containsText" dxfId="1046" priority="94" operator="containsText" text="&lt;">
      <formula>NOT(ISERROR(SEARCH("&lt;",H99)))</formula>
    </cfRule>
  </conditionalFormatting>
  <conditionalFormatting sqref="H101:H105">
    <cfRule type="containsText" dxfId="1045" priority="93" operator="containsText" text="ND">
      <formula>NOT(ISERROR(SEARCH("ND",H101)))</formula>
    </cfRule>
  </conditionalFormatting>
  <conditionalFormatting sqref="H101:H105">
    <cfRule type="containsText" dxfId="1044" priority="92" operator="containsText" text="&lt;">
      <formula>NOT(ISERROR(SEARCH("&lt;",H101)))</formula>
    </cfRule>
  </conditionalFormatting>
  <conditionalFormatting sqref="H107">
    <cfRule type="containsText" dxfId="1043" priority="91" operator="containsText" text="ND">
      <formula>NOT(ISERROR(SEARCH("ND",H107)))</formula>
    </cfRule>
  </conditionalFormatting>
  <conditionalFormatting sqref="H107">
    <cfRule type="containsText" dxfId="1042" priority="90" operator="containsText" text="&lt;">
      <formula>NOT(ISERROR(SEARCH("&lt;",H107)))</formula>
    </cfRule>
  </conditionalFormatting>
  <conditionalFormatting sqref="H106">
    <cfRule type="containsText" dxfId="1041" priority="89" operator="containsText" text="ND">
      <formula>NOT(ISERROR(SEARCH("ND",H106)))</formula>
    </cfRule>
  </conditionalFormatting>
  <conditionalFormatting sqref="H106">
    <cfRule type="containsText" dxfId="1040" priority="88" operator="containsText" text="&lt;">
      <formula>NOT(ISERROR(SEARCH("&lt;",H106)))</formula>
    </cfRule>
  </conditionalFormatting>
  <conditionalFormatting sqref="E193:G193">
    <cfRule type="containsText" dxfId="1039" priority="85" operator="containsText" text="ND">
      <formula>NOT(ISERROR(SEARCH("ND",E193)))</formula>
    </cfRule>
  </conditionalFormatting>
  <conditionalFormatting sqref="E193:G193">
    <cfRule type="containsText" dxfId="1038" priority="84" operator="containsText" text="&lt;">
      <formula>NOT(ISERROR(SEARCH("&lt;",E193)))</formula>
    </cfRule>
  </conditionalFormatting>
  <conditionalFormatting sqref="H193">
    <cfRule type="containsText" dxfId="1037" priority="83" operator="containsText" text="ND">
      <formula>NOT(ISERROR(SEARCH("ND",H193)))</formula>
    </cfRule>
  </conditionalFormatting>
  <conditionalFormatting sqref="H193">
    <cfRule type="containsText" dxfId="1036" priority="82" operator="containsText" text="&lt;">
      <formula>NOT(ISERROR(SEARCH("&lt;",H193)))</formula>
    </cfRule>
  </conditionalFormatting>
  <conditionalFormatting sqref="H193">
    <cfRule type="containsText" dxfId="1035" priority="81" operator="containsText" text="ND">
      <formula>NOT(ISERROR(SEARCH("ND",H193)))</formula>
    </cfRule>
  </conditionalFormatting>
  <conditionalFormatting sqref="H193">
    <cfRule type="containsText" dxfId="1034" priority="80" operator="containsText" text="&lt;">
      <formula>NOT(ISERROR(SEARCH("&lt;",H193)))</formula>
    </cfRule>
  </conditionalFormatting>
  <conditionalFormatting sqref="H194">
    <cfRule type="containsText" dxfId="1033" priority="79" operator="containsText" text="ND">
      <formula>NOT(ISERROR(SEARCH("ND",H194)))</formula>
    </cfRule>
  </conditionalFormatting>
  <conditionalFormatting sqref="H194">
    <cfRule type="containsText" dxfId="1032" priority="78" operator="containsText" text="&lt;">
      <formula>NOT(ISERROR(SEARCH("&lt;",H194)))</formula>
    </cfRule>
  </conditionalFormatting>
  <conditionalFormatting sqref="H199">
    <cfRule type="containsText" dxfId="1031" priority="77" operator="containsText" text="ND">
      <formula>NOT(ISERROR(SEARCH("ND",H199)))</formula>
    </cfRule>
  </conditionalFormatting>
  <conditionalFormatting sqref="H199">
    <cfRule type="containsText" dxfId="1030" priority="76" operator="containsText" text="&lt;">
      <formula>NOT(ISERROR(SEARCH("&lt;",H199)))</formula>
    </cfRule>
  </conditionalFormatting>
  <conditionalFormatting sqref="H225">
    <cfRule type="containsText" dxfId="1029" priority="73" operator="containsText" text="ND">
      <formula>NOT(ISERROR(SEARCH("ND",H225)))</formula>
    </cfRule>
  </conditionalFormatting>
  <conditionalFormatting sqref="H225">
    <cfRule type="containsText" dxfId="1028" priority="72" operator="containsText" text="&lt;">
      <formula>NOT(ISERROR(SEARCH("&lt;",H225)))</formula>
    </cfRule>
  </conditionalFormatting>
  <conditionalFormatting sqref="H209:H224">
    <cfRule type="containsText" dxfId="1027" priority="71" operator="containsText" text="ND">
      <formula>NOT(ISERROR(SEARCH("ND",H209)))</formula>
    </cfRule>
  </conditionalFormatting>
  <conditionalFormatting sqref="H209:H224">
    <cfRule type="containsText" dxfId="1026" priority="70" operator="containsText" text="&lt;">
      <formula>NOT(ISERROR(SEARCH("&lt;",H209)))</formula>
    </cfRule>
  </conditionalFormatting>
  <conditionalFormatting sqref="H226:H232">
    <cfRule type="containsText" dxfId="1025" priority="69" operator="containsText" text="ND">
      <formula>NOT(ISERROR(SEARCH("ND",H226)))</formula>
    </cfRule>
  </conditionalFormatting>
  <conditionalFormatting sqref="H226:H232">
    <cfRule type="containsText" dxfId="1024" priority="68" operator="containsText" text="&lt;">
      <formula>NOT(ISERROR(SEARCH("&lt;",H226)))</formula>
    </cfRule>
  </conditionalFormatting>
  <conditionalFormatting sqref="I228:I231 I208 I225:I226">
    <cfRule type="containsText" dxfId="1023" priority="65" operator="containsText" text="ND">
      <formula>NOT(ISERROR(SEARCH("ND",I208)))</formula>
    </cfRule>
  </conditionalFormatting>
  <conditionalFormatting sqref="I228:I231 I208 I225:I226">
    <cfRule type="containsText" dxfId="1022" priority="64" operator="containsText" text="&lt;">
      <formula>NOT(ISERROR(SEARCH("&lt;",I208)))</formula>
    </cfRule>
  </conditionalFormatting>
  <conditionalFormatting sqref="I227">
    <cfRule type="containsText" dxfId="1021" priority="63" operator="containsText" text="ND">
      <formula>NOT(ISERROR(SEARCH("ND",I227)))</formula>
    </cfRule>
  </conditionalFormatting>
  <conditionalFormatting sqref="I227">
    <cfRule type="containsText" dxfId="1020" priority="62" operator="containsText" text="&lt;">
      <formula>NOT(ISERROR(SEARCH("&lt;",I227)))</formula>
    </cfRule>
  </conditionalFormatting>
  <conditionalFormatting sqref="I232">
    <cfRule type="containsText" dxfId="1019" priority="61" operator="containsText" text="ND">
      <formula>NOT(ISERROR(SEARCH("ND",I232)))</formula>
    </cfRule>
  </conditionalFormatting>
  <conditionalFormatting sqref="I232">
    <cfRule type="containsText" dxfId="1018" priority="60" operator="containsText" text="&lt;">
      <formula>NOT(ISERROR(SEARCH("&lt;",I232)))</formula>
    </cfRule>
  </conditionalFormatting>
  <conditionalFormatting sqref="I46">
    <cfRule type="containsText" dxfId="1017" priority="59" operator="containsText" text="ND">
      <formula>NOT(ISERROR(SEARCH("ND",I46)))</formula>
    </cfRule>
  </conditionalFormatting>
  <conditionalFormatting sqref="I46">
    <cfRule type="containsText" dxfId="1016" priority="58" operator="containsText" text="&lt;">
      <formula>NOT(ISERROR(SEARCH("&lt;",I46)))</formula>
    </cfRule>
  </conditionalFormatting>
  <conditionalFormatting sqref="I37:I45">
    <cfRule type="containsText" dxfId="1015" priority="57" operator="containsText" text="ND">
      <formula>NOT(ISERROR(SEARCH("ND",I37)))</formula>
    </cfRule>
  </conditionalFormatting>
  <conditionalFormatting sqref="I37:I45">
    <cfRule type="containsText" dxfId="1014" priority="56" operator="containsText" text="&lt;">
      <formula>NOT(ISERROR(SEARCH("&lt;",I37)))</formula>
    </cfRule>
  </conditionalFormatting>
  <conditionalFormatting sqref="I47:I48">
    <cfRule type="containsText" dxfId="1013" priority="55" operator="containsText" text="ND">
      <formula>NOT(ISERROR(SEARCH("ND",I47)))</formula>
    </cfRule>
  </conditionalFormatting>
  <conditionalFormatting sqref="I47:I48">
    <cfRule type="containsText" dxfId="1012" priority="54" operator="containsText" text="&lt;">
      <formula>NOT(ISERROR(SEARCH("&lt;",I47)))</formula>
    </cfRule>
  </conditionalFormatting>
  <conditionalFormatting sqref="I49:I63">
    <cfRule type="containsText" dxfId="1011" priority="53" operator="containsText" text="ND">
      <formula>NOT(ISERROR(SEARCH("ND",I49)))</formula>
    </cfRule>
  </conditionalFormatting>
  <conditionalFormatting sqref="I49:I63">
    <cfRule type="containsText" dxfId="1010" priority="52" operator="containsText" text="&lt;">
      <formula>NOT(ISERROR(SEARCH("&lt;",I49)))</formula>
    </cfRule>
  </conditionalFormatting>
  <conditionalFormatting sqref="I78">
    <cfRule type="containsText" dxfId="1009" priority="51" operator="containsText" text="ND">
      <formula>NOT(ISERROR(SEARCH("ND",I78)))</formula>
    </cfRule>
  </conditionalFormatting>
  <conditionalFormatting sqref="I78">
    <cfRule type="containsText" dxfId="1008" priority="50" operator="containsText" text="&lt;">
      <formula>NOT(ISERROR(SEARCH("&lt;",I78)))</formula>
    </cfRule>
  </conditionalFormatting>
  <conditionalFormatting sqref="I64:I77">
    <cfRule type="containsText" dxfId="1007" priority="49" operator="containsText" text="ND">
      <formula>NOT(ISERROR(SEARCH("ND",I64)))</formula>
    </cfRule>
  </conditionalFormatting>
  <conditionalFormatting sqref="I64:I77">
    <cfRule type="containsText" dxfId="1006" priority="48" operator="containsText" text="&lt;">
      <formula>NOT(ISERROR(SEARCH("&lt;",I64)))</formula>
    </cfRule>
  </conditionalFormatting>
  <conditionalFormatting sqref="I80">
    <cfRule type="containsText" dxfId="1005" priority="47" operator="containsText" text="ND">
      <formula>NOT(ISERROR(SEARCH("ND",I80)))</formula>
    </cfRule>
  </conditionalFormatting>
  <conditionalFormatting sqref="I80">
    <cfRule type="containsText" dxfId="1004" priority="46" operator="containsText" text="&lt;">
      <formula>NOT(ISERROR(SEARCH("&lt;",I80)))</formula>
    </cfRule>
  </conditionalFormatting>
  <conditionalFormatting sqref="I93">
    <cfRule type="containsText" dxfId="1003" priority="45" operator="containsText" text="ND">
      <formula>NOT(ISERROR(SEARCH("ND",I93)))</formula>
    </cfRule>
  </conditionalFormatting>
  <conditionalFormatting sqref="I94">
    <cfRule type="containsText" dxfId="1002" priority="44" operator="containsText" text="ND">
      <formula>NOT(ISERROR(SEARCH("ND",I94)))</formula>
    </cfRule>
  </conditionalFormatting>
  <conditionalFormatting sqref="I81:I92">
    <cfRule type="containsText" dxfId="1001" priority="43" operator="containsText" text="ND">
      <formula>NOT(ISERROR(SEARCH("ND",I81)))</formula>
    </cfRule>
  </conditionalFormatting>
  <conditionalFormatting sqref="I81:I92">
    <cfRule type="containsText" dxfId="1000" priority="42" operator="containsText" text="&lt;">
      <formula>NOT(ISERROR(SEARCH("&lt;",I81)))</formula>
    </cfRule>
  </conditionalFormatting>
  <conditionalFormatting sqref="I79">
    <cfRule type="containsText" dxfId="999" priority="41" operator="containsText" text="ND">
      <formula>NOT(ISERROR(SEARCH("ND",I79)))</formula>
    </cfRule>
  </conditionalFormatting>
  <conditionalFormatting sqref="I79">
    <cfRule type="containsText" dxfId="998" priority="40" operator="containsText" text="&lt;">
      <formula>NOT(ISERROR(SEARCH("&lt;",I79)))</formula>
    </cfRule>
  </conditionalFormatting>
  <conditionalFormatting sqref="I209:I218 I220:I224">
    <cfRule type="containsText" dxfId="997" priority="39" operator="containsText" text="ND">
      <formula>NOT(ISERROR(SEARCH("ND",I209)))</formula>
    </cfRule>
  </conditionalFormatting>
  <conditionalFormatting sqref="I209:I218 I220:I224">
    <cfRule type="containsText" dxfId="996" priority="38" operator="containsText" text="&lt;">
      <formula>NOT(ISERROR(SEARCH("&lt;",I209)))</formula>
    </cfRule>
  </conditionalFormatting>
  <conditionalFormatting sqref="I219">
    <cfRule type="containsText" dxfId="995" priority="37" operator="containsText" text="ND">
      <formula>NOT(ISERROR(SEARCH("ND",I219)))</formula>
    </cfRule>
  </conditionalFormatting>
  <conditionalFormatting sqref="I219">
    <cfRule type="containsText" dxfId="994" priority="36" operator="containsText" text="&lt;">
      <formula>NOT(ISERROR(SEARCH("&lt;",I219)))</formula>
    </cfRule>
  </conditionalFormatting>
  <conditionalFormatting sqref="J175:J204">
    <cfRule type="containsText" dxfId="993" priority="35" operator="containsText" text="ND">
      <formula>NOT(ISERROR(SEARCH("ND",J175)))</formula>
    </cfRule>
  </conditionalFormatting>
  <conditionalFormatting sqref="J175:J204">
    <cfRule type="containsText" dxfId="992" priority="34" operator="containsText" text="&lt;">
      <formula>NOT(ISERROR(SEARCH("&lt;",J175)))</formula>
    </cfRule>
  </conditionalFormatting>
  <conditionalFormatting sqref="J236:J1048576 J228:J231 J208:J218 J220:J226">
    <cfRule type="containsText" dxfId="991" priority="33" operator="containsText" text="ND">
      <formula>NOT(ISERROR(SEARCH("ND",J208)))</formula>
    </cfRule>
  </conditionalFormatting>
  <conditionalFormatting sqref="J233 J236:J1048576 J228:J231 J208:J218 J220:J226">
    <cfRule type="containsText" dxfId="990" priority="32" operator="containsText" text="&lt;">
      <formula>NOT(ISERROR(SEARCH("&lt;",J208)))</formula>
    </cfRule>
  </conditionalFormatting>
  <conditionalFormatting sqref="J227">
    <cfRule type="containsText" dxfId="989" priority="31" operator="containsText" text="ND">
      <formula>NOT(ISERROR(SEARCH("ND",J227)))</formula>
    </cfRule>
  </conditionalFormatting>
  <conditionalFormatting sqref="J227">
    <cfRule type="containsText" dxfId="988" priority="30" operator="containsText" text="&lt;">
      <formula>NOT(ISERROR(SEARCH("&lt;",J227)))</formula>
    </cfRule>
  </conditionalFormatting>
  <conditionalFormatting sqref="J232">
    <cfRule type="containsText" dxfId="987" priority="29" operator="containsText" text="ND">
      <formula>NOT(ISERROR(SEARCH("ND",J232)))</formula>
    </cfRule>
  </conditionalFormatting>
  <conditionalFormatting sqref="J232">
    <cfRule type="containsText" dxfId="986" priority="28" operator="containsText" text="&lt;">
      <formula>NOT(ISERROR(SEARCH("&lt;",J232)))</formula>
    </cfRule>
  </conditionalFormatting>
  <conditionalFormatting sqref="J46">
    <cfRule type="containsText" dxfId="985" priority="27" operator="containsText" text="ND">
      <formula>NOT(ISERROR(SEARCH("ND",J46)))</formula>
    </cfRule>
  </conditionalFormatting>
  <conditionalFormatting sqref="J46">
    <cfRule type="containsText" dxfId="984" priority="26" operator="containsText" text="&lt;">
      <formula>NOT(ISERROR(SEARCH("&lt;",J46)))</formula>
    </cfRule>
  </conditionalFormatting>
  <conditionalFormatting sqref="J37:J45">
    <cfRule type="containsText" dxfId="983" priority="25" operator="containsText" text="ND">
      <formula>NOT(ISERROR(SEARCH("ND",J37)))</formula>
    </cfRule>
  </conditionalFormatting>
  <conditionalFormatting sqref="J37:J45">
    <cfRule type="containsText" dxfId="982" priority="24" operator="containsText" text="&lt;">
      <formula>NOT(ISERROR(SEARCH("&lt;",J37)))</formula>
    </cfRule>
  </conditionalFormatting>
  <conditionalFormatting sqref="J47:J48">
    <cfRule type="containsText" dxfId="981" priority="23" operator="containsText" text="ND">
      <formula>NOT(ISERROR(SEARCH("ND",J47)))</formula>
    </cfRule>
  </conditionalFormatting>
  <conditionalFormatting sqref="J47:J48">
    <cfRule type="containsText" dxfId="980" priority="22" operator="containsText" text="&lt;">
      <formula>NOT(ISERROR(SEARCH("&lt;",J47)))</formula>
    </cfRule>
  </conditionalFormatting>
  <conditionalFormatting sqref="J49:J63">
    <cfRule type="containsText" dxfId="979" priority="21" operator="containsText" text="ND">
      <formula>NOT(ISERROR(SEARCH("ND",J49)))</formula>
    </cfRule>
  </conditionalFormatting>
  <conditionalFormatting sqref="J49:J63">
    <cfRule type="containsText" dxfId="978" priority="20" operator="containsText" text="&lt;">
      <formula>NOT(ISERROR(SEARCH("&lt;",J49)))</formula>
    </cfRule>
  </conditionalFormatting>
  <conditionalFormatting sqref="J78">
    <cfRule type="containsText" dxfId="977" priority="19" operator="containsText" text="ND">
      <formula>NOT(ISERROR(SEARCH("ND",J78)))</formula>
    </cfRule>
  </conditionalFormatting>
  <conditionalFormatting sqref="J78">
    <cfRule type="containsText" dxfId="976" priority="18" operator="containsText" text="&lt;">
      <formula>NOT(ISERROR(SEARCH("&lt;",J78)))</formula>
    </cfRule>
  </conditionalFormatting>
  <conditionalFormatting sqref="J64:J77">
    <cfRule type="containsText" dxfId="975" priority="17" operator="containsText" text="ND">
      <formula>NOT(ISERROR(SEARCH("ND",J64)))</formula>
    </cfRule>
  </conditionalFormatting>
  <conditionalFormatting sqref="J64:J77">
    <cfRule type="containsText" dxfId="974" priority="16" operator="containsText" text="&lt;">
      <formula>NOT(ISERROR(SEARCH("&lt;",J64)))</formula>
    </cfRule>
  </conditionalFormatting>
  <conditionalFormatting sqref="J79:J80">
    <cfRule type="containsText" dxfId="973" priority="15" operator="containsText" text="ND">
      <formula>NOT(ISERROR(SEARCH("ND",J79)))</formula>
    </cfRule>
  </conditionalFormatting>
  <conditionalFormatting sqref="J79:J80">
    <cfRule type="containsText" dxfId="972" priority="14" operator="containsText" text="&lt;">
      <formula>NOT(ISERROR(SEARCH("&lt;",J79)))</formula>
    </cfRule>
  </conditionalFormatting>
  <conditionalFormatting sqref="J93">
    <cfRule type="containsText" dxfId="971" priority="13" operator="containsText" text="ND">
      <formula>NOT(ISERROR(SEARCH("ND",J93)))</formula>
    </cfRule>
  </conditionalFormatting>
  <conditionalFormatting sqref="J94">
    <cfRule type="containsText" dxfId="970" priority="11" operator="containsText" text="ND">
      <formula>NOT(ISERROR(SEARCH("ND",J94)))</formula>
    </cfRule>
  </conditionalFormatting>
  <conditionalFormatting sqref="J81:J92">
    <cfRule type="containsText" dxfId="969" priority="10" operator="containsText" text="ND">
      <formula>NOT(ISERROR(SEARCH("ND",J81)))</formula>
    </cfRule>
  </conditionalFormatting>
  <conditionalFormatting sqref="J81:J92">
    <cfRule type="containsText" dxfId="968" priority="9" operator="containsText" text="&lt;">
      <formula>NOT(ISERROR(SEARCH("&lt;",J81)))</formula>
    </cfRule>
  </conditionalFormatting>
  <conditionalFormatting sqref="J219">
    <cfRule type="containsText" dxfId="967" priority="8" operator="containsText" text="ND">
      <formula>NOT(ISERROR(SEARCH("ND",J219)))</formula>
    </cfRule>
  </conditionalFormatting>
  <conditionalFormatting sqref="J219">
    <cfRule type="containsText" dxfId="966" priority="7" operator="containsText" text="&lt;">
      <formula>NOT(ISERROR(SEARCH("&lt;",J219)))</formula>
    </cfRule>
  </conditionalFormatting>
  <conditionalFormatting sqref="J106:J127">
    <cfRule type="containsText" dxfId="965" priority="6" operator="containsText" text="ND">
      <formula>NOT(ISERROR(SEARCH("ND",J106)))</formula>
    </cfRule>
  </conditionalFormatting>
  <conditionalFormatting sqref="J106:J127">
    <cfRule type="containsText" dxfId="964" priority="5" operator="containsText" text="&lt;">
      <formula>NOT(ISERROR(SEARCH("&lt;",J106)))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16CE-9FBA-8649-AE8A-1953CD3F57AD}">
  <dimension ref="A1:AB327"/>
  <sheetViews>
    <sheetView showGridLines="0" zoomScaleNormal="100" workbookViewId="0">
      <pane ySplit="2" topLeftCell="A3" activePane="bottomLeft" state="frozen"/>
      <selection pane="bottomLeft" activeCell="B8" sqref="B8"/>
    </sheetView>
  </sheetViews>
  <sheetFormatPr defaultColWidth="7.44140625" defaultRowHeight="12.75"/>
  <cols>
    <col min="1" max="1" width="17" style="6" customWidth="1"/>
    <col min="2" max="2" width="58.44140625" style="6" bestFit="1" customWidth="1"/>
    <col min="3" max="3" width="19.33203125" style="2" customWidth="1"/>
    <col min="4" max="4" width="10.77734375" style="2" customWidth="1"/>
    <col min="5" max="8" width="13.33203125" style="24" customWidth="1"/>
    <col min="9" max="19" width="7.44140625" style="80"/>
    <col min="20" max="28" width="7.44140625" style="44"/>
    <col min="29" max="16384" width="7.44140625" style="6"/>
  </cols>
  <sheetData>
    <row r="1" spans="1:19" s="2" customFormat="1" ht="15" customHeight="1">
      <c r="A1" s="567" t="s">
        <v>0</v>
      </c>
      <c r="B1" s="569" t="s">
        <v>1</v>
      </c>
      <c r="C1" s="571" t="s">
        <v>2</v>
      </c>
      <c r="D1" s="581" t="s">
        <v>3</v>
      </c>
      <c r="E1" s="603" t="s">
        <v>10</v>
      </c>
      <c r="F1" s="604"/>
      <c r="G1" s="604"/>
      <c r="H1" s="605"/>
    </row>
    <row r="2" spans="1:19" s="2" customFormat="1" ht="15" customHeight="1" thickBot="1">
      <c r="A2" s="568"/>
      <c r="B2" s="570"/>
      <c r="C2" s="572"/>
      <c r="D2" s="582"/>
      <c r="E2" s="37" t="s">
        <v>734</v>
      </c>
      <c r="F2" s="38" t="s">
        <v>735</v>
      </c>
      <c r="G2" s="91" t="s">
        <v>736</v>
      </c>
      <c r="H2" s="39" t="s">
        <v>1129</v>
      </c>
    </row>
    <row r="3" spans="1:19" ht="15" customHeight="1">
      <c r="A3" s="7" t="s">
        <v>122</v>
      </c>
      <c r="B3" s="47" t="s">
        <v>591</v>
      </c>
      <c r="C3" s="48" t="s">
        <v>592</v>
      </c>
      <c r="D3" s="49" t="s">
        <v>107</v>
      </c>
      <c r="E3" s="82" t="s">
        <v>737</v>
      </c>
      <c r="F3" s="58" t="s">
        <v>16</v>
      </c>
      <c r="G3" s="130">
        <v>160</v>
      </c>
      <c r="H3" s="382" t="s">
        <v>16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" customHeight="1">
      <c r="A4" s="7" t="s">
        <v>122</v>
      </c>
      <c r="B4" s="40" t="s">
        <v>123</v>
      </c>
      <c r="C4" s="41" t="s">
        <v>124</v>
      </c>
      <c r="D4" s="42" t="s">
        <v>107</v>
      </c>
      <c r="E4" s="81">
        <v>22.2</v>
      </c>
      <c r="F4" s="58" t="s">
        <v>16</v>
      </c>
      <c r="G4" s="95">
        <v>14.2</v>
      </c>
      <c r="H4" s="46" t="s">
        <v>16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15" customHeight="1">
      <c r="A5" s="7" t="s">
        <v>122</v>
      </c>
      <c r="B5" s="47" t="s">
        <v>653</v>
      </c>
      <c r="C5" s="48" t="s">
        <v>592</v>
      </c>
      <c r="D5" s="49" t="s">
        <v>107</v>
      </c>
      <c r="E5" s="82" t="s">
        <v>737</v>
      </c>
      <c r="F5" s="58" t="s">
        <v>16</v>
      </c>
      <c r="G5" s="95">
        <v>200</v>
      </c>
      <c r="H5" s="46" t="s">
        <v>16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5" customHeight="1">
      <c r="A6" s="7" t="s">
        <v>122</v>
      </c>
      <c r="B6" s="47" t="s">
        <v>593</v>
      </c>
      <c r="C6" s="41" t="s">
        <v>504</v>
      </c>
      <c r="D6" s="74" t="s">
        <v>107</v>
      </c>
      <c r="E6" s="82" t="s">
        <v>737</v>
      </c>
      <c r="F6" s="58" t="s">
        <v>16</v>
      </c>
      <c r="G6" s="95">
        <v>88</v>
      </c>
      <c r="H6" s="46" t="s">
        <v>16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5" customHeight="1">
      <c r="A7" s="7" t="s">
        <v>122</v>
      </c>
      <c r="B7" s="40" t="s">
        <v>594</v>
      </c>
      <c r="C7" s="41" t="s">
        <v>14</v>
      </c>
      <c r="D7" s="49" t="s">
        <v>15</v>
      </c>
      <c r="E7" s="82" t="s">
        <v>737</v>
      </c>
      <c r="F7" s="58" t="s">
        <v>16</v>
      </c>
      <c r="G7" s="95">
        <v>68300</v>
      </c>
      <c r="H7" s="46" t="s">
        <v>16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5" customHeight="1">
      <c r="A8" s="7" t="s">
        <v>122</v>
      </c>
      <c r="B8" s="40" t="s">
        <v>503</v>
      </c>
      <c r="C8" s="41" t="s">
        <v>504</v>
      </c>
      <c r="D8" s="74" t="s">
        <v>107</v>
      </c>
      <c r="E8" s="81">
        <v>39</v>
      </c>
      <c r="F8" s="58" t="s">
        <v>16</v>
      </c>
      <c r="G8" s="95">
        <v>68.3</v>
      </c>
      <c r="H8" s="46" t="s">
        <v>16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5" customHeight="1">
      <c r="A9" s="7" t="s">
        <v>122</v>
      </c>
      <c r="B9" s="47" t="s">
        <v>654</v>
      </c>
      <c r="C9" s="48" t="s">
        <v>592</v>
      </c>
      <c r="D9" s="49" t="s">
        <v>107</v>
      </c>
      <c r="E9" s="82" t="s">
        <v>737</v>
      </c>
      <c r="F9" s="58" t="s">
        <v>16</v>
      </c>
      <c r="G9" s="58" t="s">
        <v>733</v>
      </c>
      <c r="H9" s="46" t="s">
        <v>16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5" customHeight="1">
      <c r="A10" s="7" t="s">
        <v>122</v>
      </c>
      <c r="B10" s="40" t="s">
        <v>510</v>
      </c>
      <c r="C10" s="41" t="s">
        <v>511</v>
      </c>
      <c r="D10" s="74" t="s">
        <v>107</v>
      </c>
      <c r="E10" s="81">
        <v>520</v>
      </c>
      <c r="F10" s="58" t="s">
        <v>16</v>
      </c>
      <c r="G10" s="95">
        <v>380</v>
      </c>
      <c r="H10" s="46" t="s">
        <v>16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5" customHeight="1">
      <c r="A11" s="7" t="s">
        <v>122</v>
      </c>
      <c r="B11" s="47" t="s">
        <v>595</v>
      </c>
      <c r="C11" s="48" t="s">
        <v>596</v>
      </c>
      <c r="D11" s="53" t="s">
        <v>107</v>
      </c>
      <c r="E11" s="82" t="s">
        <v>737</v>
      </c>
      <c r="F11" s="58" t="s">
        <v>16</v>
      </c>
      <c r="G11" s="95">
        <v>115</v>
      </c>
      <c r="H11" s="46" t="s">
        <v>16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5" customHeight="1">
      <c r="A12" s="7" t="s">
        <v>122</v>
      </c>
      <c r="B12" s="47" t="s">
        <v>597</v>
      </c>
      <c r="C12" s="48" t="s">
        <v>598</v>
      </c>
      <c r="D12" s="49" t="s">
        <v>107</v>
      </c>
      <c r="E12" s="82" t="s">
        <v>737</v>
      </c>
      <c r="F12" s="58" t="s">
        <v>16</v>
      </c>
      <c r="G12" s="58" t="s">
        <v>539</v>
      </c>
      <c r="H12" s="46" t="s">
        <v>16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5" customHeight="1">
      <c r="A13" s="7" t="s">
        <v>122</v>
      </c>
      <c r="B13" s="47" t="s">
        <v>600</v>
      </c>
      <c r="C13" s="31" t="s">
        <v>601</v>
      </c>
      <c r="D13" s="49" t="s">
        <v>602</v>
      </c>
      <c r="E13" s="82" t="s">
        <v>737</v>
      </c>
      <c r="F13" s="58" t="s">
        <v>16</v>
      </c>
      <c r="G13" s="95">
        <v>242</v>
      </c>
      <c r="H13" s="46" t="s">
        <v>16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5" customHeight="1">
      <c r="A14" s="7" t="s">
        <v>122</v>
      </c>
      <c r="B14" s="47" t="s">
        <v>603</v>
      </c>
      <c r="C14" s="31" t="s">
        <v>601</v>
      </c>
      <c r="D14" s="55" t="s">
        <v>602</v>
      </c>
      <c r="E14" s="82" t="s">
        <v>737</v>
      </c>
      <c r="F14" s="58" t="s">
        <v>16</v>
      </c>
      <c r="G14" s="95">
        <v>223</v>
      </c>
      <c r="H14" s="46" t="s">
        <v>16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15" customHeight="1">
      <c r="A15" s="7" t="s">
        <v>122</v>
      </c>
      <c r="B15" s="47" t="s">
        <v>604</v>
      </c>
      <c r="C15" s="48" t="s">
        <v>601</v>
      </c>
      <c r="D15" s="49" t="s">
        <v>602</v>
      </c>
      <c r="E15" s="82" t="s">
        <v>737</v>
      </c>
      <c r="F15" s="58" t="s">
        <v>16</v>
      </c>
      <c r="G15" s="95">
        <v>308</v>
      </c>
      <c r="H15" s="46" t="s">
        <v>16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15" customHeight="1">
      <c r="A16" s="7" t="s">
        <v>122</v>
      </c>
      <c r="B16" s="497" t="s">
        <v>605</v>
      </c>
      <c r="C16" s="48" t="s">
        <v>606</v>
      </c>
      <c r="D16" s="49" t="s">
        <v>107</v>
      </c>
      <c r="E16" s="82" t="s">
        <v>737</v>
      </c>
      <c r="F16" s="58" t="s">
        <v>16</v>
      </c>
      <c r="G16" s="58" t="s">
        <v>706</v>
      </c>
      <c r="H16" s="46" t="s">
        <v>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15" customHeight="1">
      <c r="A17" s="7" t="s">
        <v>122</v>
      </c>
      <c r="B17" s="29" t="s">
        <v>607</v>
      </c>
      <c r="C17" s="48" t="s">
        <v>608</v>
      </c>
      <c r="D17" s="49" t="s">
        <v>609</v>
      </c>
      <c r="E17" s="82" t="s">
        <v>737</v>
      </c>
      <c r="F17" s="58" t="s">
        <v>16</v>
      </c>
      <c r="G17" s="95">
        <v>851</v>
      </c>
      <c r="H17" s="46" t="s">
        <v>16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15" customHeight="1">
      <c r="A18" s="7" t="s">
        <v>122</v>
      </c>
      <c r="B18" s="47" t="s">
        <v>610</v>
      </c>
      <c r="C18" s="48" t="s">
        <v>611</v>
      </c>
      <c r="D18" s="49" t="s">
        <v>107</v>
      </c>
      <c r="E18" s="82" t="s">
        <v>737</v>
      </c>
      <c r="F18" s="58" t="s">
        <v>16</v>
      </c>
      <c r="G18" s="95">
        <v>0.58399999999999996</v>
      </c>
      <c r="H18" s="46" t="s">
        <v>16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15" customHeight="1">
      <c r="A19" s="7" t="s">
        <v>122</v>
      </c>
      <c r="B19" s="47" t="s">
        <v>612</v>
      </c>
      <c r="C19" s="48" t="s">
        <v>613</v>
      </c>
      <c r="D19" s="49" t="s">
        <v>107</v>
      </c>
      <c r="E19" s="82" t="s">
        <v>737</v>
      </c>
      <c r="F19" s="58" t="s">
        <v>16</v>
      </c>
      <c r="G19" s="95">
        <v>0.58399999999999996</v>
      </c>
      <c r="H19" s="46" t="s">
        <v>16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5" customHeight="1">
      <c r="A20" s="7" t="s">
        <v>122</v>
      </c>
      <c r="B20" s="47" t="s">
        <v>655</v>
      </c>
      <c r="C20" s="48" t="s">
        <v>592</v>
      </c>
      <c r="D20" s="49" t="s">
        <v>107</v>
      </c>
      <c r="E20" s="82" t="s">
        <v>737</v>
      </c>
      <c r="F20" s="58" t="s">
        <v>16</v>
      </c>
      <c r="G20" s="58" t="s">
        <v>733</v>
      </c>
      <c r="H20" s="46" t="s">
        <v>16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5" customHeight="1">
      <c r="A21" s="7" t="s">
        <v>122</v>
      </c>
      <c r="B21" s="47" t="s">
        <v>614</v>
      </c>
      <c r="C21" s="41" t="s">
        <v>14</v>
      </c>
      <c r="D21" s="49" t="s">
        <v>15</v>
      </c>
      <c r="E21" s="82" t="s">
        <v>737</v>
      </c>
      <c r="F21" s="58" t="s">
        <v>16</v>
      </c>
      <c r="G21" s="95">
        <v>42700</v>
      </c>
      <c r="H21" s="46" t="s">
        <v>16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5" customHeight="1">
      <c r="A22" s="7" t="s">
        <v>122</v>
      </c>
      <c r="B22" s="47" t="s">
        <v>615</v>
      </c>
      <c r="C22" s="48" t="s">
        <v>596</v>
      </c>
      <c r="D22" s="53" t="s">
        <v>107</v>
      </c>
      <c r="E22" s="82" t="s">
        <v>737</v>
      </c>
      <c r="F22" s="58" t="s">
        <v>16</v>
      </c>
      <c r="G22" s="95">
        <v>0.86</v>
      </c>
      <c r="H22" s="46" t="s">
        <v>16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5" customHeight="1">
      <c r="A23" s="7" t="s">
        <v>122</v>
      </c>
      <c r="B23" s="47" t="s">
        <v>621</v>
      </c>
      <c r="C23" s="48" t="s">
        <v>596</v>
      </c>
      <c r="D23" s="53" t="s">
        <v>107</v>
      </c>
      <c r="E23" s="82" t="s">
        <v>737</v>
      </c>
      <c r="F23" s="58" t="s">
        <v>16</v>
      </c>
      <c r="G23" s="58" t="s">
        <v>713</v>
      </c>
      <c r="H23" s="46" t="s">
        <v>16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15" customHeight="1">
      <c r="A24" s="7" t="s">
        <v>122</v>
      </c>
      <c r="B24" s="47" t="s">
        <v>622</v>
      </c>
      <c r="C24" s="48" t="s">
        <v>623</v>
      </c>
      <c r="D24" s="49" t="s">
        <v>107</v>
      </c>
      <c r="E24" s="82" t="s">
        <v>737</v>
      </c>
      <c r="F24" s="58" t="s">
        <v>16</v>
      </c>
      <c r="G24" s="95" t="s">
        <v>625</v>
      </c>
      <c r="H24" s="46" t="s">
        <v>16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15" customHeight="1">
      <c r="A25" s="7" t="s">
        <v>122</v>
      </c>
      <c r="B25" s="47" t="s">
        <v>719</v>
      </c>
      <c r="C25" s="48" t="s">
        <v>626</v>
      </c>
      <c r="D25" s="49" t="s">
        <v>107</v>
      </c>
      <c r="E25" s="82" t="s">
        <v>737</v>
      </c>
      <c r="F25" s="58" t="s">
        <v>578</v>
      </c>
      <c r="G25" s="95">
        <v>2.12</v>
      </c>
      <c r="H25" s="46" t="s">
        <v>16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15" customHeight="1">
      <c r="A26" s="7" t="s">
        <v>122</v>
      </c>
      <c r="B26" s="47" t="s">
        <v>720</v>
      </c>
      <c r="C26" s="48" t="s">
        <v>626</v>
      </c>
      <c r="D26" s="49" t="s">
        <v>107</v>
      </c>
      <c r="E26" s="82" t="s">
        <v>737</v>
      </c>
      <c r="F26" s="58" t="s">
        <v>578</v>
      </c>
      <c r="G26" s="95">
        <v>6.52</v>
      </c>
      <c r="H26" s="46" t="s">
        <v>16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15" customHeight="1">
      <c r="A27" s="7" t="s">
        <v>122</v>
      </c>
      <c r="B27" s="47" t="s">
        <v>659</v>
      </c>
      <c r="C27" s="52" t="s">
        <v>650</v>
      </c>
      <c r="D27" s="49" t="s">
        <v>660</v>
      </c>
      <c r="E27" s="82" t="s">
        <v>737</v>
      </c>
      <c r="F27" s="58" t="s">
        <v>16</v>
      </c>
      <c r="G27" s="95">
        <v>0.65800000000000003</v>
      </c>
      <c r="H27" s="46" t="s">
        <v>16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15" customHeight="1">
      <c r="A28" s="7" t="s">
        <v>122</v>
      </c>
      <c r="B28" s="47" t="s">
        <v>627</v>
      </c>
      <c r="C28" s="52" t="s">
        <v>628</v>
      </c>
      <c r="D28" s="49" t="s">
        <v>629</v>
      </c>
      <c r="E28" s="82" t="s">
        <v>737</v>
      </c>
      <c r="F28" s="58" t="s">
        <v>16</v>
      </c>
      <c r="G28" s="95">
        <v>7.99</v>
      </c>
      <c r="H28" s="46" t="s">
        <v>16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15" customHeight="1">
      <c r="A29" s="7" t="s">
        <v>122</v>
      </c>
      <c r="B29" s="47" t="s">
        <v>630</v>
      </c>
      <c r="C29" s="41" t="s">
        <v>14</v>
      </c>
      <c r="D29" s="49" t="s">
        <v>15</v>
      </c>
      <c r="E29" s="82" t="s">
        <v>737</v>
      </c>
      <c r="F29" s="58" t="s">
        <v>16</v>
      </c>
      <c r="G29" s="95">
        <v>31200</v>
      </c>
      <c r="H29" s="46" t="s">
        <v>16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15" customHeight="1">
      <c r="A30" s="7" t="s">
        <v>122</v>
      </c>
      <c r="B30" s="47" t="s">
        <v>631</v>
      </c>
      <c r="C30" s="28" t="s">
        <v>14</v>
      </c>
      <c r="D30" s="42" t="s">
        <v>15</v>
      </c>
      <c r="E30" s="82" t="s">
        <v>737</v>
      </c>
      <c r="F30" s="58" t="s">
        <v>16</v>
      </c>
      <c r="G30" s="95">
        <v>107000</v>
      </c>
      <c r="H30" s="46" t="s">
        <v>16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5" customHeight="1">
      <c r="A31" s="7" t="s">
        <v>122</v>
      </c>
      <c r="B31" s="47" t="s">
        <v>632</v>
      </c>
      <c r="C31" s="48" t="s">
        <v>596</v>
      </c>
      <c r="D31" s="53" t="s">
        <v>107</v>
      </c>
      <c r="E31" s="82" t="s">
        <v>737</v>
      </c>
      <c r="F31" s="58" t="s">
        <v>16</v>
      </c>
      <c r="G31" s="95">
        <v>130</v>
      </c>
      <c r="H31" s="46" t="s">
        <v>16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15" customHeight="1">
      <c r="A32" s="7" t="s">
        <v>122</v>
      </c>
      <c r="B32" s="47" t="s">
        <v>633</v>
      </c>
      <c r="C32" s="52" t="s">
        <v>634</v>
      </c>
      <c r="D32" s="49" t="s">
        <v>107</v>
      </c>
      <c r="E32" s="82" t="s">
        <v>737</v>
      </c>
      <c r="F32" s="58" t="s">
        <v>16</v>
      </c>
      <c r="G32" s="58" t="s">
        <v>189</v>
      </c>
      <c r="H32" s="46" t="s">
        <v>16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15" customHeight="1">
      <c r="A33" s="7" t="s">
        <v>122</v>
      </c>
      <c r="B33" s="47" t="s">
        <v>635</v>
      </c>
      <c r="C33" s="48" t="s">
        <v>636</v>
      </c>
      <c r="D33" s="49" t="s">
        <v>107</v>
      </c>
      <c r="E33" s="82" t="s">
        <v>737</v>
      </c>
      <c r="F33" s="58" t="s">
        <v>16</v>
      </c>
      <c r="G33" s="95">
        <v>2.1</v>
      </c>
      <c r="H33" s="46" t="s">
        <v>16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>
      <c r="A34" s="7" t="s">
        <v>122</v>
      </c>
      <c r="B34" s="54" t="s">
        <v>637</v>
      </c>
      <c r="C34" s="52" t="s">
        <v>628</v>
      </c>
      <c r="D34" s="49" t="s">
        <v>638</v>
      </c>
      <c r="E34" s="82" t="s">
        <v>737</v>
      </c>
      <c r="F34" s="58" t="s">
        <v>16</v>
      </c>
      <c r="G34" s="95">
        <v>5.0999999999999996</v>
      </c>
      <c r="H34" s="46" t="s">
        <v>16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ht="15" customHeight="1">
      <c r="A35" s="7" t="s">
        <v>122</v>
      </c>
      <c r="B35" s="47" t="s">
        <v>639</v>
      </c>
      <c r="C35" s="52" t="s">
        <v>640</v>
      </c>
      <c r="D35" s="49" t="s">
        <v>107</v>
      </c>
      <c r="E35" s="82" t="s">
        <v>737</v>
      </c>
      <c r="F35" s="58" t="s">
        <v>16</v>
      </c>
      <c r="G35" s="95">
        <v>508</v>
      </c>
      <c r="H35" s="46" t="s">
        <v>16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15" customHeight="1">
      <c r="A36" s="7" t="s">
        <v>122</v>
      </c>
      <c r="B36" s="47" t="s">
        <v>641</v>
      </c>
      <c r="C36" s="48" t="s">
        <v>642</v>
      </c>
      <c r="D36" s="49" t="s">
        <v>107</v>
      </c>
      <c r="E36" s="82" t="s">
        <v>737</v>
      </c>
      <c r="F36" s="58" t="s">
        <v>16</v>
      </c>
      <c r="G36" s="58" t="s">
        <v>578</v>
      </c>
      <c r="H36" s="46" t="s">
        <v>16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5" customHeight="1">
      <c r="A37" s="7" t="s">
        <v>122</v>
      </c>
      <c r="B37" s="47" t="s">
        <v>643</v>
      </c>
      <c r="C37" s="48" t="s">
        <v>644</v>
      </c>
      <c r="D37" s="49" t="s">
        <v>107</v>
      </c>
      <c r="E37" s="82" t="s">
        <v>737</v>
      </c>
      <c r="F37" s="58" t="s">
        <v>16</v>
      </c>
      <c r="G37" s="95">
        <v>36</v>
      </c>
      <c r="H37" s="46" t="s">
        <v>16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15" customHeight="1">
      <c r="A38" s="7" t="s">
        <v>122</v>
      </c>
      <c r="B38" s="47" t="s">
        <v>645</v>
      </c>
      <c r="C38" s="52" t="s">
        <v>646</v>
      </c>
      <c r="D38" s="49" t="s">
        <v>107</v>
      </c>
      <c r="E38" s="82" t="s">
        <v>737</v>
      </c>
      <c r="F38" s="58" t="s">
        <v>16</v>
      </c>
      <c r="G38" s="95">
        <v>36.9</v>
      </c>
      <c r="H38" s="46" t="s">
        <v>16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5" customHeight="1">
      <c r="A39" s="7" t="s">
        <v>122</v>
      </c>
      <c r="B39" s="47" t="s">
        <v>647</v>
      </c>
      <c r="C39" s="48" t="s">
        <v>648</v>
      </c>
      <c r="D39" s="49" t="s">
        <v>107</v>
      </c>
      <c r="E39" s="82" t="s">
        <v>737</v>
      </c>
      <c r="F39" s="58" t="s">
        <v>16</v>
      </c>
      <c r="G39" s="95">
        <v>37.700000000000003</v>
      </c>
      <c r="H39" s="46" t="s">
        <v>16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15" customHeight="1">
      <c r="A40" s="7" t="s">
        <v>122</v>
      </c>
      <c r="B40" s="40" t="s">
        <v>500</v>
      </c>
      <c r="C40" s="41" t="s">
        <v>501</v>
      </c>
      <c r="D40" s="74" t="s">
        <v>107</v>
      </c>
      <c r="E40" s="81">
        <v>0.156</v>
      </c>
      <c r="F40" s="58" t="s">
        <v>16</v>
      </c>
      <c r="G40" s="97">
        <v>3.7</v>
      </c>
      <c r="H40" s="46" t="s">
        <v>16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15" customHeight="1">
      <c r="A41" s="7" t="s">
        <v>122</v>
      </c>
      <c r="B41" s="27" t="s">
        <v>502</v>
      </c>
      <c r="C41" s="28" t="s">
        <v>501</v>
      </c>
      <c r="D41" s="78" t="s">
        <v>107</v>
      </c>
      <c r="E41" s="51">
        <v>0.47799999999999998</v>
      </c>
      <c r="F41" s="58" t="s">
        <v>16</v>
      </c>
      <c r="G41" s="95">
        <v>11.3</v>
      </c>
      <c r="H41" s="46" t="s">
        <v>16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5" customHeight="1">
      <c r="A42" s="7" t="s">
        <v>122</v>
      </c>
      <c r="B42" s="47" t="s">
        <v>649</v>
      </c>
      <c r="C42" s="52" t="s">
        <v>650</v>
      </c>
      <c r="D42" s="49" t="s">
        <v>107</v>
      </c>
      <c r="E42" s="83" t="s">
        <v>737</v>
      </c>
      <c r="F42" s="58" t="s">
        <v>16</v>
      </c>
      <c r="G42" s="97">
        <v>6580</v>
      </c>
      <c r="H42" s="46" t="s">
        <v>16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15" customHeight="1">
      <c r="A43" s="7" t="s">
        <v>122</v>
      </c>
      <c r="B43" s="54" t="s">
        <v>651</v>
      </c>
      <c r="C43" s="31" t="s">
        <v>652</v>
      </c>
      <c r="D43" s="55" t="s">
        <v>107</v>
      </c>
      <c r="E43" s="82" t="s">
        <v>737</v>
      </c>
      <c r="F43" s="58" t="s">
        <v>16</v>
      </c>
      <c r="G43" s="95">
        <v>5940</v>
      </c>
      <c r="H43" s="46" t="s">
        <v>16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15" customHeight="1">
      <c r="A44" s="7" t="s">
        <v>122</v>
      </c>
      <c r="B44" s="56" t="s">
        <v>498</v>
      </c>
      <c r="C44" s="28" t="s">
        <v>499</v>
      </c>
      <c r="D44" s="55" t="s">
        <v>107</v>
      </c>
      <c r="E44" s="86" t="s">
        <v>800</v>
      </c>
      <c r="F44" s="58" t="s">
        <v>16</v>
      </c>
      <c r="G44" s="95">
        <v>687</v>
      </c>
      <c r="H44" s="46" t="s">
        <v>16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15" customHeight="1">
      <c r="A45" s="7" t="s">
        <v>12</v>
      </c>
      <c r="B45" s="56" t="s">
        <v>13</v>
      </c>
      <c r="C45" s="28" t="s">
        <v>14</v>
      </c>
      <c r="D45" s="552" t="s">
        <v>15</v>
      </c>
      <c r="E45" s="81">
        <v>41300</v>
      </c>
      <c r="F45" s="58" t="s">
        <v>16</v>
      </c>
      <c r="G45" s="95">
        <v>69700</v>
      </c>
      <c r="H45" s="46" t="s">
        <v>16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15" customHeight="1">
      <c r="A46" s="7" t="s">
        <v>12</v>
      </c>
      <c r="B46" s="56" t="s">
        <v>17</v>
      </c>
      <c r="C46" s="28" t="s">
        <v>14</v>
      </c>
      <c r="D46" s="552" t="s">
        <v>15</v>
      </c>
      <c r="E46" s="82" t="s">
        <v>737</v>
      </c>
      <c r="F46" s="58" t="s">
        <v>16</v>
      </c>
      <c r="G46" s="58" t="s">
        <v>543</v>
      </c>
      <c r="H46" s="46" t="s">
        <v>16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ht="15" customHeight="1">
      <c r="A47" s="7" t="s">
        <v>12</v>
      </c>
      <c r="B47" s="56" t="s">
        <v>24</v>
      </c>
      <c r="C47" s="28" t="s">
        <v>14</v>
      </c>
      <c r="D47" s="552" t="s">
        <v>15</v>
      </c>
      <c r="E47" s="81">
        <v>10.4</v>
      </c>
      <c r="F47" s="58" t="s">
        <v>16</v>
      </c>
      <c r="G47" s="95" t="s">
        <v>26</v>
      </c>
      <c r="H47" s="46" t="s">
        <v>16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19" ht="15" customHeight="1">
      <c r="A48" s="7" t="s">
        <v>12</v>
      </c>
      <c r="B48" s="56" t="s">
        <v>27</v>
      </c>
      <c r="C48" s="28" t="s">
        <v>14</v>
      </c>
      <c r="D48" s="552" t="s">
        <v>15</v>
      </c>
      <c r="E48" s="81">
        <v>324</v>
      </c>
      <c r="F48" s="58" t="s">
        <v>16</v>
      </c>
      <c r="G48" s="95">
        <v>856</v>
      </c>
      <c r="H48" s="46" t="s">
        <v>16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ht="15" customHeight="1">
      <c r="A49" s="7" t="s">
        <v>12</v>
      </c>
      <c r="B49" s="56" t="s">
        <v>28</v>
      </c>
      <c r="C49" s="28" t="s">
        <v>14</v>
      </c>
      <c r="D49" s="552" t="s">
        <v>15</v>
      </c>
      <c r="E49" s="82" t="s">
        <v>389</v>
      </c>
      <c r="F49" s="58" t="s">
        <v>16</v>
      </c>
      <c r="G49" s="58" t="s">
        <v>965</v>
      </c>
      <c r="H49" s="46" t="s">
        <v>16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ht="15" customHeight="1">
      <c r="A50" s="7" t="s">
        <v>12</v>
      </c>
      <c r="B50" s="54" t="s">
        <v>33</v>
      </c>
      <c r="C50" s="31" t="s">
        <v>34</v>
      </c>
      <c r="D50" s="55" t="s">
        <v>15</v>
      </c>
      <c r="E50" s="81">
        <v>236</v>
      </c>
      <c r="F50" s="58" t="s">
        <v>16</v>
      </c>
      <c r="G50" s="58" t="s">
        <v>981</v>
      </c>
      <c r="H50" s="46" t="s">
        <v>16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ht="15" customHeight="1">
      <c r="A51" s="7" t="s">
        <v>12</v>
      </c>
      <c r="B51" s="56" t="s">
        <v>35</v>
      </c>
      <c r="C51" s="28" t="s">
        <v>14</v>
      </c>
      <c r="D51" s="55" t="s">
        <v>15</v>
      </c>
      <c r="E51" s="51" t="s">
        <v>49</v>
      </c>
      <c r="F51" s="58" t="s">
        <v>16</v>
      </c>
      <c r="G51" s="95">
        <v>1.27</v>
      </c>
      <c r="H51" s="46" t="s">
        <v>16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ht="15" customHeight="1">
      <c r="A52" s="7" t="s">
        <v>12</v>
      </c>
      <c r="B52" s="56" t="s">
        <v>564</v>
      </c>
      <c r="C52" s="28" t="s">
        <v>14</v>
      </c>
      <c r="D52" s="55" t="s">
        <v>15</v>
      </c>
      <c r="E52" s="84" t="s">
        <v>737</v>
      </c>
      <c r="F52" s="58" t="s">
        <v>16</v>
      </c>
      <c r="G52" s="95" t="s">
        <v>574</v>
      </c>
      <c r="H52" s="46" t="s">
        <v>16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ht="15" customHeight="1">
      <c r="A53" s="7" t="s">
        <v>12</v>
      </c>
      <c r="B53" s="56" t="s">
        <v>52</v>
      </c>
      <c r="C53" s="28" t="s">
        <v>14</v>
      </c>
      <c r="D53" s="55" t="s">
        <v>15</v>
      </c>
      <c r="E53" s="89">
        <v>54.9</v>
      </c>
      <c r="F53" s="58" t="s">
        <v>16</v>
      </c>
      <c r="G53" s="95">
        <v>137</v>
      </c>
      <c r="H53" s="46" t="s">
        <v>16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ht="15" customHeight="1">
      <c r="A54" s="7" t="s">
        <v>12</v>
      </c>
      <c r="B54" s="54" t="s">
        <v>105</v>
      </c>
      <c r="C54" s="30" t="s">
        <v>106</v>
      </c>
      <c r="D54" s="553" t="s">
        <v>107</v>
      </c>
      <c r="E54" s="84" t="s">
        <v>108</v>
      </c>
      <c r="F54" s="58" t="s">
        <v>16</v>
      </c>
      <c r="G54" s="95" t="s">
        <v>115</v>
      </c>
      <c r="H54" s="46" t="s">
        <v>16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19" ht="15" customHeight="1">
      <c r="A55" s="7" t="s">
        <v>12</v>
      </c>
      <c r="B55" s="47" t="s">
        <v>116</v>
      </c>
      <c r="C55" s="30" t="s">
        <v>106</v>
      </c>
      <c r="D55" s="53" t="s">
        <v>107</v>
      </c>
      <c r="E55" s="83" t="s">
        <v>737</v>
      </c>
      <c r="F55" s="58" t="s">
        <v>16</v>
      </c>
      <c r="G55" s="58" t="s">
        <v>578</v>
      </c>
      <c r="H55" s="46" t="s">
        <v>16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ht="15" customHeight="1">
      <c r="A56" s="7" t="s">
        <v>12</v>
      </c>
      <c r="B56" s="54" t="s">
        <v>120</v>
      </c>
      <c r="C56" s="30" t="s">
        <v>106</v>
      </c>
      <c r="D56" s="553" t="s">
        <v>107</v>
      </c>
      <c r="E56" s="82" t="s">
        <v>737</v>
      </c>
      <c r="F56" s="58" t="s">
        <v>16</v>
      </c>
      <c r="G56" s="58" t="s">
        <v>578</v>
      </c>
      <c r="H56" s="46" t="s">
        <v>16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ht="15" customHeight="1">
      <c r="A57" s="7" t="s">
        <v>12</v>
      </c>
      <c r="B57" s="56" t="s">
        <v>90</v>
      </c>
      <c r="C57" s="28" t="s">
        <v>91</v>
      </c>
      <c r="D57" s="552" t="s">
        <v>15</v>
      </c>
      <c r="E57" s="89" t="s">
        <v>97</v>
      </c>
      <c r="F57" s="58" t="s">
        <v>16</v>
      </c>
      <c r="G57" s="58" t="s">
        <v>92</v>
      </c>
      <c r="H57" s="46" t="s">
        <v>16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19" ht="15" customHeight="1">
      <c r="A58" s="7" t="s">
        <v>12</v>
      </c>
      <c r="B58" s="56" t="s">
        <v>53</v>
      </c>
      <c r="C58" s="28" t="s">
        <v>14</v>
      </c>
      <c r="D58" s="55" t="s">
        <v>15</v>
      </c>
      <c r="E58" s="84" t="s">
        <v>737</v>
      </c>
      <c r="F58" s="58" t="s">
        <v>16</v>
      </c>
      <c r="G58" s="95">
        <v>85700</v>
      </c>
      <c r="H58" s="46" t="s">
        <v>16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1:19" ht="15" customHeight="1">
      <c r="A59" s="7" t="s">
        <v>12</v>
      </c>
      <c r="B59" s="56" t="s">
        <v>54</v>
      </c>
      <c r="C59" s="28" t="s">
        <v>14</v>
      </c>
      <c r="D59" s="55" t="s">
        <v>15</v>
      </c>
      <c r="E59" s="89">
        <v>20.2</v>
      </c>
      <c r="F59" s="58" t="s">
        <v>16</v>
      </c>
      <c r="G59" s="95">
        <v>129</v>
      </c>
      <c r="H59" s="46" t="s">
        <v>16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1:19" ht="15" customHeight="1">
      <c r="A60" s="7" t="s">
        <v>12</v>
      </c>
      <c r="B60" s="56" t="s">
        <v>63</v>
      </c>
      <c r="C60" s="28" t="s">
        <v>14</v>
      </c>
      <c r="D60" s="55" t="s">
        <v>15</v>
      </c>
      <c r="E60" s="89">
        <v>399</v>
      </c>
      <c r="F60" s="58" t="s">
        <v>16</v>
      </c>
      <c r="G60" s="95">
        <v>2140</v>
      </c>
      <c r="H60" s="46" t="s">
        <v>16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1:19" ht="15" customHeight="1">
      <c r="A61" s="7" t="s">
        <v>12</v>
      </c>
      <c r="B61" s="56" t="s">
        <v>98</v>
      </c>
      <c r="C61" s="28" t="s">
        <v>99</v>
      </c>
      <c r="D61" s="552" t="s">
        <v>15</v>
      </c>
      <c r="E61" s="89" t="s">
        <v>101</v>
      </c>
      <c r="F61" s="58" t="s">
        <v>16</v>
      </c>
      <c r="G61" s="95">
        <v>0.31</v>
      </c>
      <c r="H61" s="46" t="s">
        <v>16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1:19" ht="15" customHeight="1">
      <c r="A62" s="7" t="s">
        <v>12</v>
      </c>
      <c r="B62" s="56" t="s">
        <v>64</v>
      </c>
      <c r="C62" s="28" t="s">
        <v>14</v>
      </c>
      <c r="D62" s="55" t="s">
        <v>15</v>
      </c>
      <c r="E62" s="89" t="s">
        <v>67</v>
      </c>
      <c r="F62" s="58" t="s">
        <v>16</v>
      </c>
      <c r="G62" s="95" t="s">
        <v>68</v>
      </c>
      <c r="H62" s="46" t="s">
        <v>16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1:19" ht="15" customHeight="1">
      <c r="A63" s="7" t="s">
        <v>12</v>
      </c>
      <c r="B63" s="56" t="s">
        <v>69</v>
      </c>
      <c r="C63" s="41" t="s">
        <v>14</v>
      </c>
      <c r="D63" s="49" t="s">
        <v>15</v>
      </c>
      <c r="E63" s="89" t="s">
        <v>82</v>
      </c>
      <c r="F63" s="58" t="s">
        <v>16</v>
      </c>
      <c r="G63" s="58" t="s">
        <v>982</v>
      </c>
      <c r="H63" s="46" t="s">
        <v>16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1:19" ht="15" customHeight="1">
      <c r="A64" s="7" t="s">
        <v>12</v>
      </c>
      <c r="B64" s="56" t="s">
        <v>84</v>
      </c>
      <c r="C64" s="28" t="s">
        <v>14</v>
      </c>
      <c r="D64" s="55" t="s">
        <v>15</v>
      </c>
      <c r="E64" s="84" t="s">
        <v>86</v>
      </c>
      <c r="F64" s="58" t="s">
        <v>16</v>
      </c>
      <c r="G64" s="58" t="s">
        <v>86</v>
      </c>
      <c r="H64" s="46" t="s">
        <v>16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1:19" ht="15" customHeight="1">
      <c r="A65" s="7" t="s">
        <v>12</v>
      </c>
      <c r="B65" s="54" t="s">
        <v>87</v>
      </c>
      <c r="C65" s="28" t="s">
        <v>14</v>
      </c>
      <c r="D65" s="552" t="s">
        <v>15</v>
      </c>
      <c r="E65" s="84" t="s">
        <v>737</v>
      </c>
      <c r="F65" s="58" t="s">
        <v>16</v>
      </c>
      <c r="G65" s="58" t="s">
        <v>880</v>
      </c>
      <c r="H65" s="46" t="s">
        <v>16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1:19" ht="15" customHeight="1">
      <c r="A66" s="7" t="s">
        <v>12</v>
      </c>
      <c r="B66" s="27" t="s">
        <v>89</v>
      </c>
      <c r="C66" s="41" t="s">
        <v>14</v>
      </c>
      <c r="D66" s="552" t="s">
        <v>15</v>
      </c>
      <c r="E66" s="89">
        <v>238</v>
      </c>
      <c r="F66" s="58" t="s">
        <v>16</v>
      </c>
      <c r="G66" s="95">
        <v>988</v>
      </c>
      <c r="H66" s="46" t="s">
        <v>16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1:19" ht="15" customHeight="1">
      <c r="A67" s="7" t="s">
        <v>144</v>
      </c>
      <c r="B67" s="56" t="s">
        <v>198</v>
      </c>
      <c r="C67" s="28" t="s">
        <v>199</v>
      </c>
      <c r="D67" s="55" t="s">
        <v>15</v>
      </c>
      <c r="E67" s="84" t="s">
        <v>200</v>
      </c>
      <c r="F67" s="58" t="s">
        <v>16</v>
      </c>
      <c r="G67" s="58" t="s">
        <v>200</v>
      </c>
      <c r="H67" s="46" t="s">
        <v>16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1:19" ht="15" customHeight="1">
      <c r="A68" s="7" t="s">
        <v>144</v>
      </c>
      <c r="B68" s="56" t="s">
        <v>201</v>
      </c>
      <c r="C68" s="28" t="s">
        <v>199</v>
      </c>
      <c r="D68" s="55" t="s">
        <v>15</v>
      </c>
      <c r="E68" s="84" t="s">
        <v>200</v>
      </c>
      <c r="F68" s="58" t="s">
        <v>16</v>
      </c>
      <c r="G68" s="58" t="s">
        <v>200</v>
      </c>
      <c r="H68" s="46" t="s">
        <v>16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1:19" ht="15" customHeight="1">
      <c r="A69" s="7" t="s">
        <v>144</v>
      </c>
      <c r="B69" s="56" t="s">
        <v>202</v>
      </c>
      <c r="C69" s="28" t="s">
        <v>199</v>
      </c>
      <c r="D69" s="55" t="s">
        <v>15</v>
      </c>
      <c r="E69" s="83" t="s">
        <v>165</v>
      </c>
      <c r="F69" s="58" t="s">
        <v>16</v>
      </c>
      <c r="G69" s="58" t="s">
        <v>165</v>
      </c>
      <c r="H69" s="46" t="s">
        <v>16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15" customHeight="1">
      <c r="A70" s="7" t="s">
        <v>144</v>
      </c>
      <c r="B70" s="56" t="s">
        <v>203</v>
      </c>
      <c r="C70" s="28" t="s">
        <v>199</v>
      </c>
      <c r="D70" s="55" t="s">
        <v>15</v>
      </c>
      <c r="E70" s="84" t="s">
        <v>204</v>
      </c>
      <c r="F70" s="58" t="s">
        <v>16</v>
      </c>
      <c r="G70" s="58" t="s">
        <v>204</v>
      </c>
      <c r="H70" s="46" t="s">
        <v>16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15" customHeight="1">
      <c r="A71" s="7" t="s">
        <v>144</v>
      </c>
      <c r="B71" s="40" t="s">
        <v>205</v>
      </c>
      <c r="C71" s="41" t="s">
        <v>199</v>
      </c>
      <c r="D71" s="49" t="s">
        <v>15</v>
      </c>
      <c r="E71" s="84" t="s">
        <v>206</v>
      </c>
      <c r="F71" s="72" t="s">
        <v>16</v>
      </c>
      <c r="G71" s="58" t="s">
        <v>206</v>
      </c>
      <c r="H71" s="46" t="s">
        <v>16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5" customHeight="1">
      <c r="A72" s="7" t="s">
        <v>144</v>
      </c>
      <c r="B72" s="56" t="s">
        <v>276</v>
      </c>
      <c r="C72" s="28" t="s">
        <v>212</v>
      </c>
      <c r="D72" s="55" t="s">
        <v>15</v>
      </c>
      <c r="E72" s="82" t="s">
        <v>277</v>
      </c>
      <c r="F72" s="72" t="s">
        <v>16</v>
      </c>
      <c r="G72" s="58" t="s">
        <v>277</v>
      </c>
      <c r="H72" s="46" t="s">
        <v>16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1:19" ht="15" customHeight="1">
      <c r="A73" s="7" t="s">
        <v>144</v>
      </c>
      <c r="B73" s="56" t="s">
        <v>207</v>
      </c>
      <c r="C73" s="28" t="s">
        <v>199</v>
      </c>
      <c r="D73" s="55" t="s">
        <v>15</v>
      </c>
      <c r="E73" s="84" t="s">
        <v>208</v>
      </c>
      <c r="F73" s="72" t="s">
        <v>16</v>
      </c>
      <c r="G73" s="58" t="s">
        <v>208</v>
      </c>
      <c r="H73" s="46" t="s">
        <v>16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1:19" ht="15" customHeight="1">
      <c r="A74" s="7" t="s">
        <v>144</v>
      </c>
      <c r="B74" s="60" t="s">
        <v>209</v>
      </c>
      <c r="C74" s="61" t="s">
        <v>199</v>
      </c>
      <c r="D74" s="62" t="s">
        <v>15</v>
      </c>
      <c r="E74" s="84" t="s">
        <v>210</v>
      </c>
      <c r="F74" s="72" t="s">
        <v>16</v>
      </c>
      <c r="G74" s="58" t="s">
        <v>210</v>
      </c>
      <c r="H74" s="46" t="s">
        <v>16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5" customHeight="1">
      <c r="A75" s="7" t="s">
        <v>144</v>
      </c>
      <c r="B75" s="40" t="s">
        <v>211</v>
      </c>
      <c r="C75" s="41" t="s">
        <v>212</v>
      </c>
      <c r="D75" s="49" t="s">
        <v>15</v>
      </c>
      <c r="E75" s="82" t="s">
        <v>213</v>
      </c>
      <c r="F75" s="72" t="s">
        <v>16</v>
      </c>
      <c r="G75" s="58" t="s">
        <v>213</v>
      </c>
      <c r="H75" s="46" t="s">
        <v>16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1:19" ht="15" customHeight="1">
      <c r="A76" s="7" t="s">
        <v>144</v>
      </c>
      <c r="B76" s="60" t="s">
        <v>211</v>
      </c>
      <c r="C76" s="41" t="s">
        <v>212</v>
      </c>
      <c r="D76" s="49" t="s">
        <v>15</v>
      </c>
      <c r="E76" s="82" t="s">
        <v>279</v>
      </c>
      <c r="F76" s="72" t="s">
        <v>16</v>
      </c>
      <c r="G76" s="58" t="s">
        <v>279</v>
      </c>
      <c r="H76" s="46" t="s">
        <v>16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 ht="15" customHeight="1">
      <c r="A77" s="7" t="s">
        <v>144</v>
      </c>
      <c r="B77" s="56" t="s">
        <v>214</v>
      </c>
      <c r="C77" s="28" t="s">
        <v>199</v>
      </c>
      <c r="D77" s="55" t="s">
        <v>15</v>
      </c>
      <c r="E77" s="82" t="s">
        <v>215</v>
      </c>
      <c r="F77" s="72" t="s">
        <v>16</v>
      </c>
      <c r="G77" s="58" t="s">
        <v>215</v>
      </c>
      <c r="H77" s="46" t="s">
        <v>16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 ht="15" customHeight="1">
      <c r="A78" s="7" t="s">
        <v>144</v>
      </c>
      <c r="B78" s="40" t="s">
        <v>216</v>
      </c>
      <c r="C78" s="41" t="s">
        <v>199</v>
      </c>
      <c r="D78" s="49" t="s">
        <v>15</v>
      </c>
      <c r="E78" s="82" t="s">
        <v>159</v>
      </c>
      <c r="F78" s="72" t="s">
        <v>16</v>
      </c>
      <c r="G78" s="58" t="s">
        <v>159</v>
      </c>
      <c r="H78" s="46" t="s">
        <v>16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1:19" ht="15" customHeight="1">
      <c r="A79" s="7" t="s">
        <v>144</v>
      </c>
      <c r="B79" s="56" t="s">
        <v>281</v>
      </c>
      <c r="C79" s="28" t="s">
        <v>212</v>
      </c>
      <c r="D79" s="55" t="s">
        <v>15</v>
      </c>
      <c r="E79" s="84" t="s">
        <v>282</v>
      </c>
      <c r="F79" s="72" t="s">
        <v>16</v>
      </c>
      <c r="G79" s="58" t="s">
        <v>282</v>
      </c>
      <c r="H79" s="46" t="s">
        <v>16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1:19" ht="15" customHeight="1">
      <c r="A80" s="7" t="s">
        <v>144</v>
      </c>
      <c r="B80" s="56" t="s">
        <v>217</v>
      </c>
      <c r="C80" s="28" t="s">
        <v>199</v>
      </c>
      <c r="D80" s="55" t="s">
        <v>15</v>
      </c>
      <c r="E80" s="84" t="s">
        <v>218</v>
      </c>
      <c r="F80" s="72" t="s">
        <v>16</v>
      </c>
      <c r="G80" s="58" t="s">
        <v>218</v>
      </c>
      <c r="H80" s="46" t="s">
        <v>16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1:19" ht="15" customHeight="1">
      <c r="A81" s="7" t="s">
        <v>144</v>
      </c>
      <c r="B81" s="56" t="s">
        <v>217</v>
      </c>
      <c r="C81" s="28" t="s">
        <v>212</v>
      </c>
      <c r="D81" s="55" t="s">
        <v>15</v>
      </c>
      <c r="E81" s="84" t="s">
        <v>284</v>
      </c>
      <c r="F81" s="72" t="s">
        <v>16</v>
      </c>
      <c r="G81" s="58" t="s">
        <v>284</v>
      </c>
      <c r="H81" s="46" t="s">
        <v>16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 ht="15" customHeight="1">
      <c r="A82" s="7" t="s">
        <v>144</v>
      </c>
      <c r="B82" s="56" t="s">
        <v>219</v>
      </c>
      <c r="C82" s="28" t="s">
        <v>199</v>
      </c>
      <c r="D82" s="55" t="s">
        <v>15</v>
      </c>
      <c r="E82" s="554" t="s">
        <v>208</v>
      </c>
      <c r="F82" s="72" t="s">
        <v>16</v>
      </c>
      <c r="G82" s="102" t="s">
        <v>208</v>
      </c>
      <c r="H82" s="46" t="s">
        <v>16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1:19" ht="15" customHeight="1">
      <c r="A83" s="7" t="s">
        <v>144</v>
      </c>
      <c r="B83" s="56" t="s">
        <v>219</v>
      </c>
      <c r="C83" s="28" t="s">
        <v>212</v>
      </c>
      <c r="D83" s="55" t="s">
        <v>15</v>
      </c>
      <c r="E83" s="84" t="s">
        <v>286</v>
      </c>
      <c r="F83" s="72" t="s">
        <v>16</v>
      </c>
      <c r="G83" s="58" t="s">
        <v>286</v>
      </c>
      <c r="H83" s="46" t="s">
        <v>16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1:19" ht="15" customHeight="1">
      <c r="A84" s="7" t="s">
        <v>144</v>
      </c>
      <c r="B84" s="56" t="s">
        <v>288</v>
      </c>
      <c r="C84" s="28" t="s">
        <v>212</v>
      </c>
      <c r="D84" s="55" t="s">
        <v>15</v>
      </c>
      <c r="E84" s="84" t="s">
        <v>289</v>
      </c>
      <c r="F84" s="72" t="s">
        <v>16</v>
      </c>
      <c r="G84" s="58" t="s">
        <v>289</v>
      </c>
      <c r="H84" s="46" t="s">
        <v>16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1:19" ht="15" customHeight="1">
      <c r="A85" s="7" t="s">
        <v>144</v>
      </c>
      <c r="B85" s="56" t="s">
        <v>291</v>
      </c>
      <c r="C85" s="28" t="s">
        <v>212</v>
      </c>
      <c r="D85" s="55" t="s">
        <v>15</v>
      </c>
      <c r="E85" s="84" t="s">
        <v>292</v>
      </c>
      <c r="F85" s="72" t="s">
        <v>16</v>
      </c>
      <c r="G85" s="58" t="s">
        <v>292</v>
      </c>
      <c r="H85" s="46" t="s">
        <v>16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1:19" ht="15" customHeight="1">
      <c r="A86" s="7" t="s">
        <v>144</v>
      </c>
      <c r="B86" s="56" t="s">
        <v>295</v>
      </c>
      <c r="C86" s="28" t="s">
        <v>212</v>
      </c>
      <c r="D86" s="55" t="s">
        <v>15</v>
      </c>
      <c r="E86" s="84" t="s">
        <v>296</v>
      </c>
      <c r="F86" s="72" t="s">
        <v>16</v>
      </c>
      <c r="G86" s="58" t="s">
        <v>296</v>
      </c>
      <c r="H86" s="46" t="s">
        <v>16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1:19" ht="15" customHeight="1">
      <c r="A87" s="7" t="s">
        <v>144</v>
      </c>
      <c r="B87" s="56" t="s">
        <v>298</v>
      </c>
      <c r="C87" s="28" t="s">
        <v>212</v>
      </c>
      <c r="D87" s="55" t="s">
        <v>15</v>
      </c>
      <c r="E87" s="84" t="s">
        <v>299</v>
      </c>
      <c r="F87" s="72" t="s">
        <v>16</v>
      </c>
      <c r="G87" s="58" t="s">
        <v>299</v>
      </c>
      <c r="H87" s="46" t="s">
        <v>16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1:19" ht="15" customHeight="1">
      <c r="A88" s="7" t="s">
        <v>144</v>
      </c>
      <c r="B88" s="56" t="s">
        <v>301</v>
      </c>
      <c r="C88" s="28" t="s">
        <v>212</v>
      </c>
      <c r="D88" s="55" t="s">
        <v>15</v>
      </c>
      <c r="E88" s="84" t="s">
        <v>302</v>
      </c>
      <c r="F88" s="72" t="s">
        <v>16</v>
      </c>
      <c r="G88" s="58" t="s">
        <v>302</v>
      </c>
      <c r="H88" s="46" t="s">
        <v>16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1:19" ht="15" customHeight="1">
      <c r="A89" s="7" t="s">
        <v>144</v>
      </c>
      <c r="B89" s="56" t="s">
        <v>304</v>
      </c>
      <c r="C89" s="28" t="s">
        <v>212</v>
      </c>
      <c r="D89" s="55" t="s">
        <v>15</v>
      </c>
      <c r="E89" s="82" t="s">
        <v>305</v>
      </c>
      <c r="F89" s="72" t="s">
        <v>16</v>
      </c>
      <c r="G89" s="58" t="s">
        <v>305</v>
      </c>
      <c r="H89" s="46" t="s">
        <v>16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1:19" ht="15" customHeight="1">
      <c r="A90" s="7" t="s">
        <v>144</v>
      </c>
      <c r="B90" s="56" t="s">
        <v>307</v>
      </c>
      <c r="C90" s="28" t="s">
        <v>212</v>
      </c>
      <c r="D90" s="55" t="s">
        <v>15</v>
      </c>
      <c r="E90" s="84" t="s">
        <v>308</v>
      </c>
      <c r="F90" s="72" t="s">
        <v>16</v>
      </c>
      <c r="G90" s="58" t="s">
        <v>308</v>
      </c>
      <c r="H90" s="46" t="s">
        <v>16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1:19" ht="15" customHeight="1">
      <c r="A91" s="7" t="s">
        <v>144</v>
      </c>
      <c r="B91" s="56" t="s">
        <v>222</v>
      </c>
      <c r="C91" s="28" t="s">
        <v>199</v>
      </c>
      <c r="D91" s="55" t="s">
        <v>15</v>
      </c>
      <c r="E91" s="89" t="s">
        <v>226</v>
      </c>
      <c r="F91" s="72" t="s">
        <v>16</v>
      </c>
      <c r="G91" s="95" t="s">
        <v>226</v>
      </c>
      <c r="H91" s="46" t="s">
        <v>16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1:19" ht="15" customHeight="1">
      <c r="A92" s="7" t="s">
        <v>144</v>
      </c>
      <c r="B92" s="56" t="s">
        <v>229</v>
      </c>
      <c r="C92" s="28" t="s">
        <v>199</v>
      </c>
      <c r="D92" s="55" t="s">
        <v>15</v>
      </c>
      <c r="E92" s="84" t="s">
        <v>230</v>
      </c>
      <c r="F92" s="72" t="s">
        <v>16</v>
      </c>
      <c r="G92" s="58" t="s">
        <v>230</v>
      </c>
      <c r="H92" s="46" t="s">
        <v>16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1:19" ht="15" customHeight="1">
      <c r="A93" s="7" t="s">
        <v>144</v>
      </c>
      <c r="B93" s="56" t="s">
        <v>310</v>
      </c>
      <c r="C93" s="41" t="s">
        <v>212</v>
      </c>
      <c r="D93" s="55" t="s">
        <v>15</v>
      </c>
      <c r="E93" s="84" t="s">
        <v>311</v>
      </c>
      <c r="F93" s="72" t="s">
        <v>16</v>
      </c>
      <c r="G93" s="58" t="s">
        <v>311</v>
      </c>
      <c r="H93" s="46" t="s">
        <v>16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1:19" ht="15" customHeight="1">
      <c r="A94" s="7" t="s">
        <v>144</v>
      </c>
      <c r="B94" s="56" t="s">
        <v>313</v>
      </c>
      <c r="C94" s="41" t="s">
        <v>212</v>
      </c>
      <c r="D94" s="55" t="s">
        <v>15</v>
      </c>
      <c r="E94" s="84" t="s">
        <v>314</v>
      </c>
      <c r="F94" s="72" t="s">
        <v>16</v>
      </c>
      <c r="G94" s="58" t="s">
        <v>314</v>
      </c>
      <c r="H94" s="46" t="s">
        <v>16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 ht="15" customHeight="1">
      <c r="A95" s="7" t="s">
        <v>144</v>
      </c>
      <c r="B95" s="56" t="s">
        <v>317</v>
      </c>
      <c r="C95" s="41" t="s">
        <v>212</v>
      </c>
      <c r="D95" s="55" t="s">
        <v>15</v>
      </c>
      <c r="E95" s="84" t="s">
        <v>318</v>
      </c>
      <c r="F95" s="72" t="s">
        <v>16</v>
      </c>
      <c r="G95" s="58" t="s">
        <v>318</v>
      </c>
      <c r="H95" s="46" t="s">
        <v>16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1:19" ht="15" customHeight="1">
      <c r="A96" s="7" t="s">
        <v>144</v>
      </c>
      <c r="B96" s="40" t="s">
        <v>320</v>
      </c>
      <c r="C96" s="41" t="s">
        <v>212</v>
      </c>
      <c r="D96" s="49" t="s">
        <v>15</v>
      </c>
      <c r="E96" s="82" t="s">
        <v>321</v>
      </c>
      <c r="F96" s="72" t="s">
        <v>16</v>
      </c>
      <c r="G96" s="58" t="s">
        <v>321</v>
      </c>
      <c r="H96" s="46" t="s">
        <v>16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1:19" ht="15" customHeight="1">
      <c r="A97" s="7" t="s">
        <v>144</v>
      </c>
      <c r="B97" s="56" t="s">
        <v>324</v>
      </c>
      <c r="C97" s="28" t="s">
        <v>212</v>
      </c>
      <c r="D97" s="55" t="s">
        <v>15</v>
      </c>
      <c r="E97" s="84" t="s">
        <v>325</v>
      </c>
      <c r="F97" s="72" t="s">
        <v>16</v>
      </c>
      <c r="G97" s="58" t="s">
        <v>325</v>
      </c>
      <c r="H97" s="46" t="s">
        <v>16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1:19" ht="15" customHeight="1">
      <c r="A98" s="7" t="s">
        <v>144</v>
      </c>
      <c r="B98" s="56" t="s">
        <v>327</v>
      </c>
      <c r="C98" s="41" t="s">
        <v>212</v>
      </c>
      <c r="D98" s="55" t="s">
        <v>15</v>
      </c>
      <c r="E98" s="84" t="s">
        <v>328</v>
      </c>
      <c r="F98" s="72" t="s">
        <v>16</v>
      </c>
      <c r="G98" s="58" t="s">
        <v>328</v>
      </c>
      <c r="H98" s="46" t="s">
        <v>16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1:19" ht="15" customHeight="1">
      <c r="A99" s="7" t="s">
        <v>144</v>
      </c>
      <c r="B99" s="40" t="s">
        <v>330</v>
      </c>
      <c r="C99" s="41" t="s">
        <v>212</v>
      </c>
      <c r="D99" s="49" t="s">
        <v>15</v>
      </c>
      <c r="E99" s="82" t="s">
        <v>331</v>
      </c>
      <c r="F99" s="72" t="s">
        <v>16</v>
      </c>
      <c r="G99" s="58" t="s">
        <v>331</v>
      </c>
      <c r="H99" s="46" t="s">
        <v>16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1:19" ht="15" customHeight="1">
      <c r="A100" s="7" t="s">
        <v>144</v>
      </c>
      <c r="B100" s="27" t="s">
        <v>333</v>
      </c>
      <c r="C100" s="41" t="s">
        <v>212</v>
      </c>
      <c r="D100" s="55" t="s">
        <v>15</v>
      </c>
      <c r="E100" s="81">
        <v>6.6</v>
      </c>
      <c r="F100" s="57" t="s">
        <v>16</v>
      </c>
      <c r="G100" s="103">
        <v>7</v>
      </c>
      <c r="H100" s="46" t="s">
        <v>16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1:19" ht="15" customHeight="1">
      <c r="A101" s="7" t="s">
        <v>144</v>
      </c>
      <c r="B101" s="27" t="s">
        <v>338</v>
      </c>
      <c r="C101" s="41" t="s">
        <v>212</v>
      </c>
      <c r="D101" s="55" t="s">
        <v>15</v>
      </c>
      <c r="E101" s="84" t="s">
        <v>339</v>
      </c>
      <c r="F101" s="57" t="s">
        <v>16</v>
      </c>
      <c r="G101" s="58" t="s">
        <v>339</v>
      </c>
      <c r="H101" s="46" t="s">
        <v>16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1:19" ht="15" customHeight="1">
      <c r="A102" s="7" t="s">
        <v>144</v>
      </c>
      <c r="B102" s="27" t="s">
        <v>341</v>
      </c>
      <c r="C102" s="41" t="s">
        <v>212</v>
      </c>
      <c r="D102" s="55" t="s">
        <v>15</v>
      </c>
      <c r="E102" s="84" t="s">
        <v>342</v>
      </c>
      <c r="F102" s="57" t="s">
        <v>16</v>
      </c>
      <c r="G102" s="58" t="s">
        <v>342</v>
      </c>
      <c r="H102" s="46" t="s">
        <v>16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1:19" ht="15" customHeight="1">
      <c r="A103" s="7" t="s">
        <v>144</v>
      </c>
      <c r="B103" s="27" t="s">
        <v>823</v>
      </c>
      <c r="C103" s="41" t="s">
        <v>212</v>
      </c>
      <c r="D103" s="55" t="s">
        <v>15</v>
      </c>
      <c r="E103" s="84" t="s">
        <v>344</v>
      </c>
      <c r="F103" s="57" t="s">
        <v>16</v>
      </c>
      <c r="G103" s="58" t="s">
        <v>344</v>
      </c>
      <c r="H103" s="46" t="s">
        <v>16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1:19" ht="15" customHeight="1">
      <c r="A104" s="7" t="s">
        <v>144</v>
      </c>
      <c r="B104" s="493" t="s">
        <v>983</v>
      </c>
      <c r="C104" s="66" t="s">
        <v>212</v>
      </c>
      <c r="D104" s="67" t="s">
        <v>15</v>
      </c>
      <c r="E104" s="88" t="s">
        <v>331</v>
      </c>
      <c r="F104" s="131" t="s">
        <v>16</v>
      </c>
      <c r="G104" s="58" t="s">
        <v>762</v>
      </c>
      <c r="H104" s="46" t="s">
        <v>16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1:19" ht="15" customHeight="1">
      <c r="A105" s="7" t="s">
        <v>144</v>
      </c>
      <c r="B105" s="68" t="s">
        <v>347</v>
      </c>
      <c r="C105" s="69" t="s">
        <v>212</v>
      </c>
      <c r="D105" s="70" t="s">
        <v>15</v>
      </c>
      <c r="E105" s="33" t="s">
        <v>348</v>
      </c>
      <c r="F105" s="93" t="s">
        <v>16</v>
      </c>
      <c r="G105" s="58" t="s">
        <v>975</v>
      </c>
      <c r="H105" s="46" t="s">
        <v>16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19" ht="15" customHeight="1">
      <c r="A106" s="7" t="s">
        <v>144</v>
      </c>
      <c r="B106" s="68" t="s">
        <v>822</v>
      </c>
      <c r="C106" s="69" t="s">
        <v>212</v>
      </c>
      <c r="D106" s="70" t="s">
        <v>15</v>
      </c>
      <c r="E106" s="104" t="s">
        <v>350</v>
      </c>
      <c r="F106" s="93" t="s">
        <v>16</v>
      </c>
      <c r="G106" s="58" t="s">
        <v>176</v>
      </c>
      <c r="H106" s="46" t="s">
        <v>16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 ht="15" customHeight="1">
      <c r="A107" s="7" t="s">
        <v>144</v>
      </c>
      <c r="B107" s="60" t="s">
        <v>352</v>
      </c>
      <c r="C107" s="61" t="s">
        <v>212</v>
      </c>
      <c r="D107" s="62" t="s">
        <v>15</v>
      </c>
      <c r="E107" s="85" t="s">
        <v>353</v>
      </c>
      <c r="F107" s="94" t="s">
        <v>16</v>
      </c>
      <c r="G107" s="58" t="s">
        <v>767</v>
      </c>
      <c r="H107" s="46" t="s">
        <v>16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 ht="15" customHeight="1">
      <c r="A108" s="7" t="s">
        <v>144</v>
      </c>
      <c r="B108" s="40" t="s">
        <v>355</v>
      </c>
      <c r="C108" s="41" t="s">
        <v>212</v>
      </c>
      <c r="D108" s="49" t="s">
        <v>15</v>
      </c>
      <c r="E108" s="83" t="s">
        <v>356</v>
      </c>
      <c r="F108" s="72" t="s">
        <v>16</v>
      </c>
      <c r="G108" s="58" t="s">
        <v>332</v>
      </c>
      <c r="H108" s="46" t="s">
        <v>16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1:19" ht="15" customHeight="1">
      <c r="A109" s="7" t="s">
        <v>144</v>
      </c>
      <c r="B109" s="60" t="s">
        <v>358</v>
      </c>
      <c r="C109" s="28" t="s">
        <v>212</v>
      </c>
      <c r="D109" s="13" t="s">
        <v>15</v>
      </c>
      <c r="E109" s="105" t="s">
        <v>359</v>
      </c>
      <c r="F109" s="72" t="s">
        <v>16</v>
      </c>
      <c r="G109" s="58" t="s">
        <v>768</v>
      </c>
      <c r="H109" s="46" t="s">
        <v>16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1:19" ht="15" customHeight="1">
      <c r="A110" s="7" t="s">
        <v>144</v>
      </c>
      <c r="B110" s="40" t="s">
        <v>361</v>
      </c>
      <c r="C110" s="41" t="s">
        <v>212</v>
      </c>
      <c r="D110" s="49" t="s">
        <v>15</v>
      </c>
      <c r="E110" s="100" t="s">
        <v>362</v>
      </c>
      <c r="F110" s="72" t="s">
        <v>16</v>
      </c>
      <c r="G110" s="58" t="s">
        <v>976</v>
      </c>
      <c r="H110" s="46" t="s">
        <v>16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1:19" ht="15" customHeight="1">
      <c r="A111" s="7" t="s">
        <v>144</v>
      </c>
      <c r="B111" s="40" t="s">
        <v>231</v>
      </c>
      <c r="C111" s="41" t="s">
        <v>199</v>
      </c>
      <c r="D111" s="49" t="s">
        <v>15</v>
      </c>
      <c r="E111" s="81">
        <v>130</v>
      </c>
      <c r="F111" s="72" t="s">
        <v>16</v>
      </c>
      <c r="G111" s="95" t="s">
        <v>745</v>
      </c>
      <c r="H111" s="46" t="s">
        <v>16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19" ht="15" customHeight="1">
      <c r="A112" s="7" t="s">
        <v>144</v>
      </c>
      <c r="B112" s="40" t="s">
        <v>232</v>
      </c>
      <c r="C112" s="41" t="s">
        <v>199</v>
      </c>
      <c r="D112" s="49" t="s">
        <v>15</v>
      </c>
      <c r="E112" s="100" t="s">
        <v>233</v>
      </c>
      <c r="F112" s="72" t="s">
        <v>16</v>
      </c>
      <c r="G112" s="58" t="s">
        <v>233</v>
      </c>
      <c r="H112" s="46" t="s">
        <v>16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 ht="15" customHeight="1">
      <c r="A113" s="7" t="s">
        <v>144</v>
      </c>
      <c r="B113" s="40" t="s">
        <v>234</v>
      </c>
      <c r="C113" s="41" t="s">
        <v>199</v>
      </c>
      <c r="D113" s="49" t="s">
        <v>15</v>
      </c>
      <c r="E113" s="100" t="s">
        <v>235</v>
      </c>
      <c r="F113" s="72" t="s">
        <v>16</v>
      </c>
      <c r="G113" s="58" t="s">
        <v>235</v>
      </c>
      <c r="H113" s="46" t="s">
        <v>16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1:19" ht="15" customHeight="1">
      <c r="A114" s="7" t="s">
        <v>144</v>
      </c>
      <c r="B114" s="40" t="s">
        <v>364</v>
      </c>
      <c r="C114" s="41" t="s">
        <v>212</v>
      </c>
      <c r="D114" s="49" t="s">
        <v>15</v>
      </c>
      <c r="E114" s="105" t="s">
        <v>365</v>
      </c>
      <c r="F114" s="72" t="s">
        <v>16</v>
      </c>
      <c r="G114" s="58" t="s">
        <v>770</v>
      </c>
      <c r="H114" s="46" t="s">
        <v>16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1:19" ht="15" customHeight="1">
      <c r="A115" s="7" t="s">
        <v>144</v>
      </c>
      <c r="B115" s="40" t="s">
        <v>236</v>
      </c>
      <c r="C115" s="41" t="s">
        <v>199</v>
      </c>
      <c r="D115" s="49" t="s">
        <v>15</v>
      </c>
      <c r="E115" s="105" t="s">
        <v>237</v>
      </c>
      <c r="F115" s="72" t="s">
        <v>16</v>
      </c>
      <c r="G115" s="58" t="s">
        <v>237</v>
      </c>
      <c r="H115" s="46" t="s">
        <v>16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1:19" ht="15" customHeight="1">
      <c r="A116" s="7" t="s">
        <v>144</v>
      </c>
      <c r="B116" s="40" t="s">
        <v>369</v>
      </c>
      <c r="C116" s="41" t="s">
        <v>212</v>
      </c>
      <c r="D116" s="49" t="s">
        <v>15</v>
      </c>
      <c r="E116" s="100" t="s">
        <v>370</v>
      </c>
      <c r="F116" s="72" t="s">
        <v>16</v>
      </c>
      <c r="G116" s="58" t="s">
        <v>543</v>
      </c>
      <c r="H116" s="46" t="s">
        <v>16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1:19" ht="15" customHeight="1">
      <c r="A117" s="7" t="s">
        <v>144</v>
      </c>
      <c r="B117" s="40" t="s">
        <v>810</v>
      </c>
      <c r="C117" s="41" t="s">
        <v>212</v>
      </c>
      <c r="D117" s="49" t="s">
        <v>15</v>
      </c>
      <c r="E117" s="100" t="s">
        <v>367</v>
      </c>
      <c r="F117" s="72" t="s">
        <v>16</v>
      </c>
      <c r="G117" s="58" t="s">
        <v>771</v>
      </c>
      <c r="H117" s="46" t="s">
        <v>16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1:19" ht="15" customHeight="1">
      <c r="A118" s="7" t="s">
        <v>144</v>
      </c>
      <c r="B118" s="40" t="s">
        <v>372</v>
      </c>
      <c r="C118" s="41" t="s">
        <v>212</v>
      </c>
      <c r="D118" s="49" t="s">
        <v>15</v>
      </c>
      <c r="E118" s="100" t="s">
        <v>373</v>
      </c>
      <c r="F118" s="72" t="s">
        <v>16</v>
      </c>
      <c r="G118" s="58" t="s">
        <v>772</v>
      </c>
      <c r="H118" s="46" t="s">
        <v>16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1:19" ht="15" customHeight="1">
      <c r="A119" s="7" t="s">
        <v>144</v>
      </c>
      <c r="B119" s="47" t="s">
        <v>376</v>
      </c>
      <c r="C119" s="41" t="s">
        <v>212</v>
      </c>
      <c r="D119" s="49" t="s">
        <v>15</v>
      </c>
      <c r="E119" s="100" t="s">
        <v>308</v>
      </c>
      <c r="F119" s="72" t="s">
        <v>16</v>
      </c>
      <c r="G119" s="58" t="s">
        <v>755</v>
      </c>
      <c r="H119" s="46" t="s">
        <v>16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1:19" ht="15" customHeight="1">
      <c r="A120" s="7" t="s">
        <v>144</v>
      </c>
      <c r="B120" s="40" t="s">
        <v>378</v>
      </c>
      <c r="C120" s="41" t="s">
        <v>212</v>
      </c>
      <c r="D120" s="49" t="s">
        <v>15</v>
      </c>
      <c r="E120" s="100" t="s">
        <v>379</v>
      </c>
      <c r="F120" s="72" t="s">
        <v>16</v>
      </c>
      <c r="G120" s="58" t="s">
        <v>773</v>
      </c>
      <c r="H120" s="46" t="s">
        <v>16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1:19" ht="15" customHeight="1">
      <c r="A121" s="7" t="s">
        <v>144</v>
      </c>
      <c r="B121" s="40" t="s">
        <v>383</v>
      </c>
      <c r="C121" s="41" t="s">
        <v>212</v>
      </c>
      <c r="D121" s="49" t="s">
        <v>15</v>
      </c>
      <c r="E121" s="82" t="s">
        <v>384</v>
      </c>
      <c r="F121" s="72" t="s">
        <v>16</v>
      </c>
      <c r="G121" s="58" t="s">
        <v>774</v>
      </c>
      <c r="H121" s="46" t="s">
        <v>16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 ht="15" customHeight="1">
      <c r="A122" s="7" t="s">
        <v>144</v>
      </c>
      <c r="B122" s="40" t="s">
        <v>386</v>
      </c>
      <c r="C122" s="41" t="s">
        <v>212</v>
      </c>
      <c r="D122" s="49" t="s">
        <v>15</v>
      </c>
      <c r="E122" s="81">
        <v>95</v>
      </c>
      <c r="F122" s="72" t="s">
        <v>16</v>
      </c>
      <c r="G122" s="95">
        <v>42</v>
      </c>
      <c r="H122" s="46" t="s">
        <v>16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1:19" ht="15" customHeight="1">
      <c r="A123" s="7" t="s">
        <v>144</v>
      </c>
      <c r="B123" s="40" t="s">
        <v>388</v>
      </c>
      <c r="C123" s="41" t="s">
        <v>212</v>
      </c>
      <c r="D123" s="49" t="s">
        <v>15</v>
      </c>
      <c r="E123" s="82" t="s">
        <v>389</v>
      </c>
      <c r="F123" s="72" t="s">
        <v>16</v>
      </c>
      <c r="G123" s="58" t="s">
        <v>776</v>
      </c>
      <c r="H123" s="46" t="s">
        <v>16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1:19" ht="15" customHeight="1">
      <c r="A124" s="7" t="s">
        <v>144</v>
      </c>
      <c r="B124" s="40" t="s">
        <v>666</v>
      </c>
      <c r="C124" s="41" t="s">
        <v>212</v>
      </c>
      <c r="D124" s="49" t="s">
        <v>15</v>
      </c>
      <c r="E124" s="100" t="s">
        <v>737</v>
      </c>
      <c r="F124" s="72" t="s">
        <v>16</v>
      </c>
      <c r="G124" s="58" t="s">
        <v>578</v>
      </c>
      <c r="H124" s="46" t="s">
        <v>16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1:19" ht="15" customHeight="1">
      <c r="A125" s="7" t="s">
        <v>144</v>
      </c>
      <c r="B125" s="40" t="s">
        <v>391</v>
      </c>
      <c r="C125" s="41" t="s">
        <v>212</v>
      </c>
      <c r="D125" s="49" t="s">
        <v>15</v>
      </c>
      <c r="E125" s="82" t="s">
        <v>392</v>
      </c>
      <c r="F125" s="72" t="s">
        <v>16</v>
      </c>
      <c r="G125" s="58" t="s">
        <v>777</v>
      </c>
      <c r="H125" s="46" t="s">
        <v>16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1:19" ht="15" customHeight="1">
      <c r="A126" s="7" t="s">
        <v>144</v>
      </c>
      <c r="B126" s="54" t="s">
        <v>394</v>
      </c>
      <c r="C126" s="28" t="s">
        <v>212</v>
      </c>
      <c r="D126" s="55" t="s">
        <v>15</v>
      </c>
      <c r="E126" s="82" t="s">
        <v>395</v>
      </c>
      <c r="F126" s="72" t="s">
        <v>16</v>
      </c>
      <c r="G126" s="58" t="s">
        <v>778</v>
      </c>
      <c r="H126" s="46" t="s">
        <v>16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1:19" ht="15" customHeight="1">
      <c r="A127" s="7" t="s">
        <v>144</v>
      </c>
      <c r="B127" s="40" t="s">
        <v>399</v>
      </c>
      <c r="C127" s="41" t="s">
        <v>212</v>
      </c>
      <c r="D127" s="49" t="s">
        <v>15</v>
      </c>
      <c r="E127" s="81" t="s">
        <v>400</v>
      </c>
      <c r="F127" s="72" t="s">
        <v>16</v>
      </c>
      <c r="G127" s="58" t="s">
        <v>779</v>
      </c>
      <c r="H127" s="46" t="s">
        <v>16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1:19" ht="15" customHeight="1">
      <c r="A128" s="7" t="s">
        <v>144</v>
      </c>
      <c r="B128" s="56" t="s">
        <v>402</v>
      </c>
      <c r="C128" s="28" t="s">
        <v>212</v>
      </c>
      <c r="D128" s="55" t="s">
        <v>15</v>
      </c>
      <c r="E128" s="81" t="s">
        <v>411</v>
      </c>
      <c r="F128" s="72" t="s">
        <v>16</v>
      </c>
      <c r="G128" s="95" t="s">
        <v>412</v>
      </c>
      <c r="H128" s="46" t="s">
        <v>16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1:19" ht="15" customHeight="1">
      <c r="A129" s="7" t="s">
        <v>144</v>
      </c>
      <c r="B129" s="56" t="s">
        <v>238</v>
      </c>
      <c r="C129" s="28" t="s">
        <v>199</v>
      </c>
      <c r="D129" s="55" t="s">
        <v>15</v>
      </c>
      <c r="E129" s="87" t="s">
        <v>159</v>
      </c>
      <c r="F129" s="58" t="s">
        <v>16</v>
      </c>
      <c r="G129" s="98" t="s">
        <v>159</v>
      </c>
      <c r="H129" s="46" t="s">
        <v>16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 ht="15" customHeight="1">
      <c r="A130" s="7" t="s">
        <v>144</v>
      </c>
      <c r="B130" s="40" t="s">
        <v>239</v>
      </c>
      <c r="C130" s="41" t="s">
        <v>199</v>
      </c>
      <c r="D130" s="49" t="s">
        <v>15</v>
      </c>
      <c r="E130" s="82" t="s">
        <v>240</v>
      </c>
      <c r="F130" s="58" t="s">
        <v>16</v>
      </c>
      <c r="G130" s="58" t="s">
        <v>240</v>
      </c>
      <c r="H130" s="46" t="s">
        <v>16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1:19" ht="15" customHeight="1">
      <c r="A131" s="7" t="s">
        <v>144</v>
      </c>
      <c r="B131" s="40" t="s">
        <v>241</v>
      </c>
      <c r="C131" s="41" t="s">
        <v>199</v>
      </c>
      <c r="D131" s="49" t="s">
        <v>15</v>
      </c>
      <c r="E131" s="105" t="s">
        <v>206</v>
      </c>
      <c r="F131" s="58" t="s">
        <v>16</v>
      </c>
      <c r="G131" s="58" t="s">
        <v>206</v>
      </c>
      <c r="H131" s="46" t="s">
        <v>16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1:19" ht="15" customHeight="1">
      <c r="A132" s="7" t="s">
        <v>144</v>
      </c>
      <c r="B132" s="40" t="s">
        <v>414</v>
      </c>
      <c r="C132" s="41" t="s">
        <v>212</v>
      </c>
      <c r="D132" s="49" t="s">
        <v>15</v>
      </c>
      <c r="E132" s="82" t="s">
        <v>415</v>
      </c>
      <c r="F132" s="58" t="s">
        <v>16</v>
      </c>
      <c r="G132" s="58" t="s">
        <v>781</v>
      </c>
      <c r="H132" s="46" t="s">
        <v>16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1:19" ht="15" customHeight="1">
      <c r="A133" s="7" t="s">
        <v>144</v>
      </c>
      <c r="B133" s="40" t="s">
        <v>242</v>
      </c>
      <c r="C133" s="41" t="s">
        <v>199</v>
      </c>
      <c r="D133" s="49" t="s">
        <v>15</v>
      </c>
      <c r="E133" s="100" t="s">
        <v>165</v>
      </c>
      <c r="F133" s="58" t="s">
        <v>16</v>
      </c>
      <c r="G133" s="58" t="s">
        <v>165</v>
      </c>
      <c r="H133" s="46" t="s">
        <v>16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1:19" ht="15" customHeight="1">
      <c r="A134" s="7" t="s">
        <v>144</v>
      </c>
      <c r="B134" s="40" t="s">
        <v>243</v>
      </c>
      <c r="C134" s="41" t="s">
        <v>199</v>
      </c>
      <c r="D134" s="49" t="s">
        <v>15</v>
      </c>
      <c r="E134" s="100" t="s">
        <v>244</v>
      </c>
      <c r="F134" s="58" t="s">
        <v>16</v>
      </c>
      <c r="G134" s="58" t="s">
        <v>244</v>
      </c>
      <c r="H134" s="46" t="s">
        <v>16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1:19" ht="15" customHeight="1">
      <c r="A135" s="7" t="s">
        <v>144</v>
      </c>
      <c r="B135" s="40" t="s">
        <v>245</v>
      </c>
      <c r="C135" s="61" t="s">
        <v>199</v>
      </c>
      <c r="D135" s="62" t="s">
        <v>15</v>
      </c>
      <c r="E135" s="83" t="s">
        <v>165</v>
      </c>
      <c r="F135" s="58" t="s">
        <v>16</v>
      </c>
      <c r="G135" s="58" t="s">
        <v>165</v>
      </c>
      <c r="H135" s="46" t="s">
        <v>16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1:19" ht="15" customHeight="1">
      <c r="A136" s="7" t="s">
        <v>144</v>
      </c>
      <c r="B136" s="40" t="s">
        <v>247</v>
      </c>
      <c r="C136" s="61" t="s">
        <v>199</v>
      </c>
      <c r="D136" s="62" t="s">
        <v>15</v>
      </c>
      <c r="E136" s="83" t="s">
        <v>193</v>
      </c>
      <c r="F136" s="58" t="s">
        <v>16</v>
      </c>
      <c r="G136" s="58" t="s">
        <v>193</v>
      </c>
      <c r="H136" s="46" t="s">
        <v>16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1:19" ht="15" customHeight="1">
      <c r="A137" s="7" t="s">
        <v>144</v>
      </c>
      <c r="B137" s="40" t="s">
        <v>248</v>
      </c>
      <c r="C137" s="61" t="s">
        <v>199</v>
      </c>
      <c r="D137" s="62" t="s">
        <v>15</v>
      </c>
      <c r="E137" s="90" t="s">
        <v>249</v>
      </c>
      <c r="F137" s="58" t="s">
        <v>16</v>
      </c>
      <c r="G137" s="95">
        <v>1.1000000000000001</v>
      </c>
      <c r="H137" s="46" t="s">
        <v>16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1:19" ht="15" customHeight="1">
      <c r="A138" s="7" t="s">
        <v>144</v>
      </c>
      <c r="B138" s="40" t="s">
        <v>250</v>
      </c>
      <c r="C138" s="41" t="s">
        <v>199</v>
      </c>
      <c r="D138" s="49" t="s">
        <v>15</v>
      </c>
      <c r="E138" s="100" t="s">
        <v>127</v>
      </c>
      <c r="F138" s="58" t="s">
        <v>16</v>
      </c>
      <c r="G138" s="58" t="s">
        <v>127</v>
      </c>
      <c r="H138" s="46" t="s">
        <v>16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 ht="15" customHeight="1">
      <c r="A139" s="7" t="s">
        <v>144</v>
      </c>
      <c r="B139" s="40" t="s">
        <v>418</v>
      </c>
      <c r="C139" s="41" t="s">
        <v>212</v>
      </c>
      <c r="D139" s="49" t="s">
        <v>15</v>
      </c>
      <c r="E139" s="100" t="s">
        <v>419</v>
      </c>
      <c r="F139" s="58" t="s">
        <v>16</v>
      </c>
      <c r="G139" s="58" t="s">
        <v>782</v>
      </c>
      <c r="H139" s="46" t="s">
        <v>16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19" ht="15" customHeight="1">
      <c r="A140" s="7" t="s">
        <v>144</v>
      </c>
      <c r="B140" s="8" t="s">
        <v>251</v>
      </c>
      <c r="C140" s="28" t="s">
        <v>199</v>
      </c>
      <c r="D140" s="55" t="s">
        <v>15</v>
      </c>
      <c r="E140" s="105" t="s">
        <v>147</v>
      </c>
      <c r="F140" s="58" t="s">
        <v>16</v>
      </c>
      <c r="G140" s="58" t="s">
        <v>147</v>
      </c>
      <c r="H140" s="46" t="s">
        <v>16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19" ht="15" customHeight="1">
      <c r="A141" s="7" t="s">
        <v>144</v>
      </c>
      <c r="B141" s="40" t="s">
        <v>252</v>
      </c>
      <c r="C141" s="41" t="s">
        <v>199</v>
      </c>
      <c r="D141" s="49" t="s">
        <v>15</v>
      </c>
      <c r="E141" s="105" t="s">
        <v>253</v>
      </c>
      <c r="F141" s="58" t="s">
        <v>16</v>
      </c>
      <c r="G141" s="58" t="s">
        <v>253</v>
      </c>
      <c r="H141" s="46" t="s">
        <v>16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1:19" ht="15" customHeight="1">
      <c r="A142" s="7" t="s">
        <v>144</v>
      </c>
      <c r="B142" s="40" t="s">
        <v>421</v>
      </c>
      <c r="C142" s="41" t="s">
        <v>212</v>
      </c>
      <c r="D142" s="49" t="s">
        <v>15</v>
      </c>
      <c r="E142" s="82" t="s">
        <v>422</v>
      </c>
      <c r="F142" s="58" t="s">
        <v>16</v>
      </c>
      <c r="G142" s="58" t="s">
        <v>977</v>
      </c>
      <c r="H142" s="46" t="s">
        <v>16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1:19" ht="15" customHeight="1">
      <c r="A143" s="7" t="s">
        <v>144</v>
      </c>
      <c r="B143" s="56" t="s">
        <v>424</v>
      </c>
      <c r="C143" s="41" t="s">
        <v>212</v>
      </c>
      <c r="D143" s="49" t="s">
        <v>15</v>
      </c>
      <c r="E143" s="82" t="s">
        <v>425</v>
      </c>
      <c r="F143" s="58" t="s">
        <v>16</v>
      </c>
      <c r="G143" s="58" t="s">
        <v>784</v>
      </c>
      <c r="H143" s="46" t="s">
        <v>16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19" ht="15" customHeight="1">
      <c r="A144" s="7" t="s">
        <v>144</v>
      </c>
      <c r="B144" s="64" t="s">
        <v>254</v>
      </c>
      <c r="C144" s="41" t="s">
        <v>199</v>
      </c>
      <c r="D144" s="49" t="s">
        <v>15</v>
      </c>
      <c r="E144" s="105" t="s">
        <v>255</v>
      </c>
      <c r="F144" s="58" t="s">
        <v>16</v>
      </c>
      <c r="G144" s="58" t="s">
        <v>255</v>
      </c>
      <c r="H144" s="46" t="s">
        <v>16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1:19" ht="15" customHeight="1">
      <c r="A145" s="7" t="s">
        <v>144</v>
      </c>
      <c r="B145" s="40" t="s">
        <v>427</v>
      </c>
      <c r="C145" s="41" t="s">
        <v>212</v>
      </c>
      <c r="D145" s="49" t="s">
        <v>15</v>
      </c>
      <c r="E145" s="89">
        <v>9.6999999999999993</v>
      </c>
      <c r="F145" s="58" t="s">
        <v>16</v>
      </c>
      <c r="G145" s="95" t="s">
        <v>771</v>
      </c>
      <c r="H145" s="46" t="s">
        <v>16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1:19" ht="15" customHeight="1">
      <c r="A146" s="7" t="s">
        <v>144</v>
      </c>
      <c r="B146" s="56" t="s">
        <v>432</v>
      </c>
      <c r="C146" s="28" t="s">
        <v>212</v>
      </c>
      <c r="D146" s="55" t="s">
        <v>15</v>
      </c>
      <c r="E146" s="105" t="s">
        <v>433</v>
      </c>
      <c r="F146" s="58" t="s">
        <v>16</v>
      </c>
      <c r="G146" s="58" t="s">
        <v>785</v>
      </c>
      <c r="H146" s="46" t="s">
        <v>16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1:19" ht="15" customHeight="1">
      <c r="A147" s="7" t="s">
        <v>144</v>
      </c>
      <c r="B147" s="40" t="s">
        <v>435</v>
      </c>
      <c r="C147" s="41" t="s">
        <v>212</v>
      </c>
      <c r="D147" s="49" t="s">
        <v>15</v>
      </c>
      <c r="E147" s="89" t="s">
        <v>439</v>
      </c>
      <c r="F147" s="58" t="s">
        <v>16</v>
      </c>
      <c r="G147" s="95">
        <v>9.3000000000000007</v>
      </c>
      <c r="H147" s="46" t="s">
        <v>16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1:19" ht="15" customHeight="1">
      <c r="A148" s="7" t="s">
        <v>144</v>
      </c>
      <c r="B148" s="40" t="s">
        <v>441</v>
      </c>
      <c r="C148" s="41" t="s">
        <v>212</v>
      </c>
      <c r="D148" s="49" t="s">
        <v>15</v>
      </c>
      <c r="E148" s="82" t="s">
        <v>442</v>
      </c>
      <c r="F148" s="58" t="s">
        <v>16</v>
      </c>
      <c r="G148" s="58" t="s">
        <v>786</v>
      </c>
      <c r="H148" s="46" t="s">
        <v>16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1:19" ht="15" customHeight="1">
      <c r="A149" s="7" t="s">
        <v>144</v>
      </c>
      <c r="B149" s="8" t="s">
        <v>256</v>
      </c>
      <c r="C149" s="28" t="s">
        <v>199</v>
      </c>
      <c r="D149" s="55" t="s">
        <v>15</v>
      </c>
      <c r="E149" s="84" t="s">
        <v>257</v>
      </c>
      <c r="F149" s="58" t="s">
        <v>16</v>
      </c>
      <c r="G149" s="58" t="s">
        <v>257</v>
      </c>
      <c r="H149" s="46" t="s">
        <v>16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 ht="15" customHeight="1">
      <c r="A150" s="7" t="s">
        <v>144</v>
      </c>
      <c r="B150" s="40" t="s">
        <v>446</v>
      </c>
      <c r="C150" s="41" t="s">
        <v>212</v>
      </c>
      <c r="D150" s="49" t="s">
        <v>15</v>
      </c>
      <c r="E150" s="100" t="s">
        <v>447</v>
      </c>
      <c r="F150" s="58" t="s">
        <v>16</v>
      </c>
      <c r="G150" s="58" t="s">
        <v>797</v>
      </c>
      <c r="H150" s="46" t="s">
        <v>16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 ht="15" customHeight="1">
      <c r="A151" s="7" t="s">
        <v>144</v>
      </c>
      <c r="B151" s="40" t="s">
        <v>450</v>
      </c>
      <c r="C151" s="41" t="s">
        <v>212</v>
      </c>
      <c r="D151" s="49" t="s">
        <v>15</v>
      </c>
      <c r="E151" s="105" t="s">
        <v>331</v>
      </c>
      <c r="F151" s="58" t="s">
        <v>16</v>
      </c>
      <c r="G151" s="58" t="s">
        <v>762</v>
      </c>
      <c r="H151" s="46" t="s">
        <v>16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 ht="15" customHeight="1">
      <c r="A152" s="7" t="s">
        <v>144</v>
      </c>
      <c r="B152" s="40" t="s">
        <v>451</v>
      </c>
      <c r="C152" s="41" t="s">
        <v>212</v>
      </c>
      <c r="D152" s="49" t="s">
        <v>15</v>
      </c>
      <c r="E152" s="100" t="s">
        <v>452</v>
      </c>
      <c r="F152" s="58" t="s">
        <v>16</v>
      </c>
      <c r="G152" s="58" t="s">
        <v>787</v>
      </c>
      <c r="H152" s="46" t="s">
        <v>16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 ht="15" customHeight="1">
      <c r="A153" s="7" t="s">
        <v>144</v>
      </c>
      <c r="B153" s="40" t="s">
        <v>454</v>
      </c>
      <c r="C153" s="41" t="s">
        <v>212</v>
      </c>
      <c r="D153" s="49" t="s">
        <v>15</v>
      </c>
      <c r="E153" s="100" t="s">
        <v>455</v>
      </c>
      <c r="F153" s="58" t="s">
        <v>16</v>
      </c>
      <c r="G153" s="58" t="s">
        <v>979</v>
      </c>
      <c r="H153" s="46" t="s">
        <v>16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 ht="15" customHeight="1">
      <c r="A154" s="7" t="s">
        <v>144</v>
      </c>
      <c r="B154" s="40" t="s">
        <v>457</v>
      </c>
      <c r="C154" s="41" t="s">
        <v>212</v>
      </c>
      <c r="D154" s="49" t="s">
        <v>15</v>
      </c>
      <c r="E154" s="100" t="s">
        <v>305</v>
      </c>
      <c r="F154" s="58" t="s">
        <v>16</v>
      </c>
      <c r="G154" s="58" t="s">
        <v>226</v>
      </c>
      <c r="H154" s="46" t="s">
        <v>16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 ht="15" customHeight="1">
      <c r="A155" s="7" t="s">
        <v>144</v>
      </c>
      <c r="B155" s="40" t="s">
        <v>458</v>
      </c>
      <c r="C155" s="41" t="s">
        <v>212</v>
      </c>
      <c r="D155" s="49" t="s">
        <v>15</v>
      </c>
      <c r="E155" s="100" t="s">
        <v>459</v>
      </c>
      <c r="F155" s="58" t="s">
        <v>16</v>
      </c>
      <c r="G155" s="58" t="s">
        <v>798</v>
      </c>
      <c r="H155" s="46" t="s">
        <v>16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 ht="15" customHeight="1">
      <c r="A156" s="7" t="s">
        <v>144</v>
      </c>
      <c r="B156" s="40" t="s">
        <v>461</v>
      </c>
      <c r="C156" s="41" t="s">
        <v>212</v>
      </c>
      <c r="D156" s="49" t="s">
        <v>15</v>
      </c>
      <c r="E156" s="100" t="s">
        <v>462</v>
      </c>
      <c r="F156" s="58" t="s">
        <v>16</v>
      </c>
      <c r="G156" s="58" t="s">
        <v>789</v>
      </c>
      <c r="H156" s="46" t="s">
        <v>16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 ht="15" customHeight="1">
      <c r="A157" s="7" t="s">
        <v>144</v>
      </c>
      <c r="B157" s="40" t="s">
        <v>466</v>
      </c>
      <c r="C157" s="41" t="s">
        <v>212</v>
      </c>
      <c r="D157" s="49" t="s">
        <v>15</v>
      </c>
      <c r="E157" s="100" t="s">
        <v>467</v>
      </c>
      <c r="F157" s="58" t="s">
        <v>16</v>
      </c>
      <c r="G157" s="58" t="s">
        <v>790</v>
      </c>
      <c r="H157" s="46" t="s">
        <v>16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 ht="15" customHeight="1">
      <c r="A158" s="7" t="s">
        <v>144</v>
      </c>
      <c r="B158" s="64" t="s">
        <v>259</v>
      </c>
      <c r="C158" s="41" t="s">
        <v>199</v>
      </c>
      <c r="D158" s="49" t="s">
        <v>15</v>
      </c>
      <c r="E158" s="100" t="s">
        <v>255</v>
      </c>
      <c r="F158" s="58" t="s">
        <v>16</v>
      </c>
      <c r="G158" s="95">
        <v>1.6</v>
      </c>
      <c r="H158" s="46" t="s">
        <v>16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 ht="15" customHeight="1">
      <c r="A159" s="7" t="s">
        <v>144</v>
      </c>
      <c r="B159" s="47" t="s">
        <v>656</v>
      </c>
      <c r="C159" s="52" t="s">
        <v>199</v>
      </c>
      <c r="D159" s="49" t="s">
        <v>15</v>
      </c>
      <c r="E159" s="100" t="s">
        <v>737</v>
      </c>
      <c r="F159" s="58" t="s">
        <v>16</v>
      </c>
      <c r="G159" s="95">
        <v>1.1000000000000001</v>
      </c>
      <c r="H159" s="46" t="s">
        <v>16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 ht="15" customHeight="1">
      <c r="A160" s="7" t="s">
        <v>144</v>
      </c>
      <c r="B160" s="40" t="s">
        <v>469</v>
      </c>
      <c r="C160" s="41" t="s">
        <v>212</v>
      </c>
      <c r="D160" s="49" t="s">
        <v>15</v>
      </c>
      <c r="E160" s="100" t="s">
        <v>470</v>
      </c>
      <c r="F160" s="58" t="s">
        <v>16</v>
      </c>
      <c r="G160" s="58" t="s">
        <v>791</v>
      </c>
      <c r="H160" s="46" t="s">
        <v>16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 ht="15" customHeight="1">
      <c r="A161" s="7" t="s">
        <v>144</v>
      </c>
      <c r="B161" s="40" t="s">
        <v>474</v>
      </c>
      <c r="C161" s="41" t="s">
        <v>212</v>
      </c>
      <c r="D161" s="49" t="s">
        <v>15</v>
      </c>
      <c r="E161" s="100" t="s">
        <v>475</v>
      </c>
      <c r="F161" s="58" t="s">
        <v>16</v>
      </c>
      <c r="G161" s="58" t="s">
        <v>792</v>
      </c>
      <c r="H161" s="46" t="s">
        <v>16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 s="73" customFormat="1" ht="15" customHeight="1">
      <c r="A162" s="7" t="s">
        <v>144</v>
      </c>
      <c r="B162" s="40" t="s">
        <v>477</v>
      </c>
      <c r="C162" s="41" t="s">
        <v>212</v>
      </c>
      <c r="D162" s="49" t="s">
        <v>15</v>
      </c>
      <c r="E162" s="100" t="s">
        <v>478</v>
      </c>
      <c r="F162" s="58" t="s">
        <v>16</v>
      </c>
      <c r="G162" s="58" t="s">
        <v>479</v>
      </c>
      <c r="H162" s="46" t="s">
        <v>16</v>
      </c>
    </row>
    <row r="163" spans="1:19" ht="15" customHeight="1">
      <c r="A163" s="7" t="s">
        <v>144</v>
      </c>
      <c r="B163" s="40" t="s">
        <v>481</v>
      </c>
      <c r="C163" s="41" t="s">
        <v>212</v>
      </c>
      <c r="D163" s="49" t="s">
        <v>15</v>
      </c>
      <c r="E163" s="100" t="s">
        <v>289</v>
      </c>
      <c r="F163" s="58" t="s">
        <v>16</v>
      </c>
      <c r="G163" s="58" t="s">
        <v>751</v>
      </c>
      <c r="H163" s="46" t="s">
        <v>16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 ht="15" customHeight="1">
      <c r="A164" s="7" t="s">
        <v>144</v>
      </c>
      <c r="B164" s="40" t="s">
        <v>482</v>
      </c>
      <c r="C164" s="35" t="s">
        <v>212</v>
      </c>
      <c r="D164" s="55" t="s">
        <v>15</v>
      </c>
      <c r="E164" s="104" t="s">
        <v>483</v>
      </c>
      <c r="F164" s="58" t="s">
        <v>16</v>
      </c>
      <c r="G164" s="58" t="s">
        <v>793</v>
      </c>
      <c r="H164" s="46" t="s">
        <v>16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 ht="15" customHeight="1">
      <c r="A165" s="7" t="s">
        <v>144</v>
      </c>
      <c r="B165" s="47" t="s">
        <v>175</v>
      </c>
      <c r="C165" s="41" t="s">
        <v>126</v>
      </c>
      <c r="D165" s="49" t="s">
        <v>15</v>
      </c>
      <c r="E165" s="100" t="s">
        <v>177</v>
      </c>
      <c r="F165" s="58" t="s">
        <v>16</v>
      </c>
      <c r="G165" s="58" t="s">
        <v>177</v>
      </c>
      <c r="H165" s="46" t="s">
        <v>16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 ht="15" customHeight="1">
      <c r="A166" s="7" t="s">
        <v>144</v>
      </c>
      <c r="B166" s="47" t="s">
        <v>178</v>
      </c>
      <c r="C166" s="41" t="s">
        <v>126</v>
      </c>
      <c r="D166" s="49" t="s">
        <v>15</v>
      </c>
      <c r="E166" s="100" t="s">
        <v>180</v>
      </c>
      <c r="F166" s="58" t="s">
        <v>16</v>
      </c>
      <c r="G166" s="58" t="s">
        <v>180</v>
      </c>
      <c r="H166" s="46" t="s">
        <v>16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 ht="15" customHeight="1">
      <c r="A167" s="7" t="s">
        <v>144</v>
      </c>
      <c r="B167" s="47" t="s">
        <v>181</v>
      </c>
      <c r="C167" s="41" t="s">
        <v>126</v>
      </c>
      <c r="D167" s="49" t="s">
        <v>15</v>
      </c>
      <c r="E167" s="100" t="s">
        <v>183</v>
      </c>
      <c r="F167" s="58" t="s">
        <v>16</v>
      </c>
      <c r="G167" s="58" t="s">
        <v>183</v>
      </c>
      <c r="H167" s="46" t="s">
        <v>16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 ht="15" customHeight="1">
      <c r="A168" s="7" t="s">
        <v>144</v>
      </c>
      <c r="B168" s="47" t="s">
        <v>184</v>
      </c>
      <c r="C168" s="35" t="s">
        <v>126</v>
      </c>
      <c r="D168" s="55" t="s">
        <v>15</v>
      </c>
      <c r="E168" s="100" t="s">
        <v>186</v>
      </c>
      <c r="F168" s="58" t="s">
        <v>16</v>
      </c>
      <c r="G168" s="58" t="s">
        <v>186</v>
      </c>
      <c r="H168" s="46" t="s">
        <v>16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 ht="15" customHeight="1">
      <c r="A169" s="7" t="s">
        <v>144</v>
      </c>
      <c r="B169" s="47" t="s">
        <v>187</v>
      </c>
      <c r="C169" s="41" t="s">
        <v>126</v>
      </c>
      <c r="D169" s="49" t="s">
        <v>15</v>
      </c>
      <c r="E169" s="100" t="s">
        <v>189</v>
      </c>
      <c r="F169" s="58" t="s">
        <v>16</v>
      </c>
      <c r="G169" s="58" t="s">
        <v>189</v>
      </c>
      <c r="H169" s="46" t="s">
        <v>16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 ht="15" customHeight="1">
      <c r="A170" s="7" t="s">
        <v>144</v>
      </c>
      <c r="B170" s="47" t="s">
        <v>190</v>
      </c>
      <c r="C170" s="41" t="s">
        <v>126</v>
      </c>
      <c r="D170" s="49" t="s">
        <v>15</v>
      </c>
      <c r="E170" s="100" t="s">
        <v>191</v>
      </c>
      <c r="F170" s="58" t="s">
        <v>16</v>
      </c>
      <c r="G170" s="58" t="s">
        <v>191</v>
      </c>
      <c r="H170" s="46" t="s">
        <v>16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 ht="15" customHeight="1">
      <c r="A171" s="7" t="s">
        <v>144</v>
      </c>
      <c r="B171" s="47" t="s">
        <v>192</v>
      </c>
      <c r="C171" s="41" t="s">
        <v>126</v>
      </c>
      <c r="D171" s="49" t="s">
        <v>15</v>
      </c>
      <c r="E171" s="100" t="s">
        <v>194</v>
      </c>
      <c r="F171" s="58" t="s">
        <v>16</v>
      </c>
      <c r="G171" s="58" t="s">
        <v>194</v>
      </c>
      <c r="H171" s="46" t="s">
        <v>16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 ht="15" customHeight="1">
      <c r="A172" s="7" t="s">
        <v>144</v>
      </c>
      <c r="B172" s="40" t="s">
        <v>485</v>
      </c>
      <c r="C172" s="41" t="s">
        <v>537</v>
      </c>
      <c r="D172" s="49" t="s">
        <v>15</v>
      </c>
      <c r="E172" s="112" t="s">
        <v>128</v>
      </c>
      <c r="F172" s="58" t="s">
        <v>16</v>
      </c>
      <c r="G172" s="95" t="s">
        <v>128</v>
      </c>
      <c r="H172" s="46" t="s">
        <v>16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 ht="15" customHeight="1">
      <c r="A173" s="7" t="s">
        <v>144</v>
      </c>
      <c r="B173" s="40" t="s">
        <v>488</v>
      </c>
      <c r="C173" s="41" t="s">
        <v>212</v>
      </c>
      <c r="D173" s="49" t="s">
        <v>15</v>
      </c>
      <c r="E173" s="100" t="s">
        <v>442</v>
      </c>
      <c r="F173" s="58" t="s">
        <v>16</v>
      </c>
      <c r="G173" s="58" t="s">
        <v>786</v>
      </c>
      <c r="H173" s="46" t="s">
        <v>16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 ht="15" customHeight="1">
      <c r="A174" s="7" t="s">
        <v>144</v>
      </c>
      <c r="B174" s="40" t="s">
        <v>491</v>
      </c>
      <c r="C174" s="41" t="s">
        <v>212</v>
      </c>
      <c r="D174" s="49" t="s">
        <v>15</v>
      </c>
      <c r="E174" s="81" t="s">
        <v>493</v>
      </c>
      <c r="F174" s="58" t="s">
        <v>16</v>
      </c>
      <c r="G174" s="95">
        <v>1.5</v>
      </c>
      <c r="H174" s="46" t="s">
        <v>16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 ht="15" customHeight="1">
      <c r="A175" s="7" t="s">
        <v>144</v>
      </c>
      <c r="B175" s="40" t="s">
        <v>494</v>
      </c>
      <c r="C175" s="41" t="s">
        <v>212</v>
      </c>
      <c r="D175" s="49" t="s">
        <v>15</v>
      </c>
      <c r="E175" s="82" t="s">
        <v>495</v>
      </c>
      <c r="F175" s="58" t="s">
        <v>16</v>
      </c>
      <c r="G175" s="58" t="s">
        <v>795</v>
      </c>
      <c r="H175" s="46" t="s">
        <v>16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 ht="15" customHeight="1">
      <c r="A176" s="7" t="s">
        <v>144</v>
      </c>
      <c r="B176" s="40" t="s">
        <v>661</v>
      </c>
      <c r="C176" s="41" t="s">
        <v>212</v>
      </c>
      <c r="D176" s="49" t="s">
        <v>15</v>
      </c>
      <c r="E176" s="82" t="s">
        <v>737</v>
      </c>
      <c r="F176" s="58" t="s">
        <v>16</v>
      </c>
      <c r="G176" s="58" t="s">
        <v>578</v>
      </c>
      <c r="H176" s="46" t="s">
        <v>16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 ht="15" customHeight="1">
      <c r="A177" s="7" t="s">
        <v>135</v>
      </c>
      <c r="B177" s="40" t="s">
        <v>260</v>
      </c>
      <c r="C177" s="52" t="s">
        <v>199</v>
      </c>
      <c r="D177" s="49" t="s">
        <v>15</v>
      </c>
      <c r="E177" s="82" t="s">
        <v>261</v>
      </c>
      <c r="F177" s="58" t="s">
        <v>16</v>
      </c>
      <c r="G177" s="58" t="s">
        <v>261</v>
      </c>
      <c r="H177" s="46" t="s">
        <v>16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 ht="15" customHeight="1">
      <c r="A178" s="7" t="s">
        <v>144</v>
      </c>
      <c r="B178" s="64" t="s">
        <v>262</v>
      </c>
      <c r="C178" s="52" t="s">
        <v>199</v>
      </c>
      <c r="D178" s="49" t="s">
        <v>15</v>
      </c>
      <c r="E178" s="82" t="s">
        <v>255</v>
      </c>
      <c r="F178" s="58" t="s">
        <v>16</v>
      </c>
      <c r="G178" s="58" t="s">
        <v>255</v>
      </c>
      <c r="H178" s="46" t="s">
        <v>16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 ht="15" customHeight="1">
      <c r="A179" s="7" t="s">
        <v>144</v>
      </c>
      <c r="B179" s="8" t="s">
        <v>263</v>
      </c>
      <c r="C179" s="30" t="s">
        <v>199</v>
      </c>
      <c r="D179" s="55" t="s">
        <v>15</v>
      </c>
      <c r="E179" s="555" t="s">
        <v>204</v>
      </c>
      <c r="F179" s="58" t="s">
        <v>16</v>
      </c>
      <c r="G179" s="95">
        <v>1.4</v>
      </c>
      <c r="H179" s="46" t="s">
        <v>16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 ht="15" customHeight="1">
      <c r="A180" s="7" t="s">
        <v>144</v>
      </c>
      <c r="B180" s="64" t="s">
        <v>667</v>
      </c>
      <c r="C180" s="52" t="s">
        <v>199</v>
      </c>
      <c r="D180" s="49" t="s">
        <v>15</v>
      </c>
      <c r="E180" s="82" t="s">
        <v>737</v>
      </c>
      <c r="F180" s="58" t="s">
        <v>16</v>
      </c>
      <c r="G180" s="95">
        <v>1.1000000000000001</v>
      </c>
      <c r="H180" s="46" t="s">
        <v>16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 ht="15" customHeight="1">
      <c r="A181" s="7" t="s">
        <v>144</v>
      </c>
      <c r="B181" s="40" t="s">
        <v>268</v>
      </c>
      <c r="C181" s="41" t="s">
        <v>199</v>
      </c>
      <c r="D181" s="49" t="s">
        <v>15</v>
      </c>
      <c r="E181" s="82" t="s">
        <v>269</v>
      </c>
      <c r="F181" s="58" t="s">
        <v>16</v>
      </c>
      <c r="G181" s="58" t="s">
        <v>269</v>
      </c>
      <c r="H181" s="46" t="s">
        <v>16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 ht="15" customHeight="1">
      <c r="A182" s="7" t="s">
        <v>144</v>
      </c>
      <c r="B182" s="40" t="s">
        <v>270</v>
      </c>
      <c r="C182" s="41" t="s">
        <v>199</v>
      </c>
      <c r="D182" s="49" t="s">
        <v>15</v>
      </c>
      <c r="E182" s="82" t="s">
        <v>271</v>
      </c>
      <c r="F182" s="58" t="s">
        <v>16</v>
      </c>
      <c r="G182" s="58" t="s">
        <v>271</v>
      </c>
      <c r="H182" s="46" t="s">
        <v>16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 ht="15" customHeight="1">
      <c r="A183" s="7" t="s">
        <v>144</v>
      </c>
      <c r="B183" s="64" t="s">
        <v>272</v>
      </c>
      <c r="C183" s="41" t="s">
        <v>199</v>
      </c>
      <c r="D183" s="49" t="s">
        <v>15</v>
      </c>
      <c r="E183" s="82" t="s">
        <v>204</v>
      </c>
      <c r="F183" s="58" t="s">
        <v>16</v>
      </c>
      <c r="G183" s="58" t="s">
        <v>204</v>
      </c>
      <c r="H183" s="46" t="s">
        <v>16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 ht="15" customHeight="1">
      <c r="A184" s="7" t="s">
        <v>144</v>
      </c>
      <c r="B184" s="64" t="s">
        <v>273</v>
      </c>
      <c r="C184" s="41" t="s">
        <v>199</v>
      </c>
      <c r="D184" s="49" t="s">
        <v>15</v>
      </c>
      <c r="E184" s="82" t="s">
        <v>194</v>
      </c>
      <c r="F184" s="58" t="s">
        <v>16</v>
      </c>
      <c r="G184" s="58" t="s">
        <v>194</v>
      </c>
      <c r="H184" s="46" t="s">
        <v>16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 ht="15" customHeight="1">
      <c r="A185" s="7" t="s">
        <v>135</v>
      </c>
      <c r="B185" s="40" t="s">
        <v>274</v>
      </c>
      <c r="C185" s="41" t="s">
        <v>199</v>
      </c>
      <c r="D185" s="49" t="s">
        <v>15</v>
      </c>
      <c r="E185" s="82" t="s">
        <v>275</v>
      </c>
      <c r="F185" s="58" t="s">
        <v>16</v>
      </c>
      <c r="G185" s="95">
        <v>1.2</v>
      </c>
      <c r="H185" s="46" t="s">
        <v>16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 ht="15" customHeight="1">
      <c r="A186" s="7" t="s">
        <v>512</v>
      </c>
      <c r="B186" s="40" t="s">
        <v>931</v>
      </c>
      <c r="C186" s="76" t="s">
        <v>577</v>
      </c>
      <c r="D186" s="49" t="s">
        <v>578</v>
      </c>
      <c r="E186" s="82" t="s">
        <v>20</v>
      </c>
      <c r="F186" s="58" t="s">
        <v>738</v>
      </c>
      <c r="G186" s="58" t="s">
        <v>738</v>
      </c>
      <c r="H186" s="46" t="s">
        <v>738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 ht="15" customHeight="1">
      <c r="A187" s="7" t="s">
        <v>512</v>
      </c>
      <c r="B187" s="40" t="s">
        <v>580</v>
      </c>
      <c r="C187" s="48" t="s">
        <v>581</v>
      </c>
      <c r="D187" s="49" t="s">
        <v>578</v>
      </c>
      <c r="E187" s="82" t="s">
        <v>590</v>
      </c>
      <c r="F187" s="58" t="s">
        <v>16</v>
      </c>
      <c r="G187" s="58" t="s">
        <v>590</v>
      </c>
      <c r="H187" s="46" t="s">
        <v>16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 ht="15" customHeight="1">
      <c r="A188" s="7" t="s">
        <v>512</v>
      </c>
      <c r="B188" s="40" t="s">
        <v>513</v>
      </c>
      <c r="C188" s="41" t="s">
        <v>514</v>
      </c>
      <c r="D188" s="49" t="s">
        <v>515</v>
      </c>
      <c r="E188" s="81" t="s">
        <v>517</v>
      </c>
      <c r="F188" s="58" t="s">
        <v>16</v>
      </c>
      <c r="G188" s="95" t="s">
        <v>517</v>
      </c>
      <c r="H188" s="46" t="s">
        <v>16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 ht="15" customHeight="1">
      <c r="A189" s="7" t="s">
        <v>512</v>
      </c>
      <c r="B189" s="40" t="s">
        <v>927</v>
      </c>
      <c r="C189" s="76" t="s">
        <v>583</v>
      </c>
      <c r="D189" s="49" t="s">
        <v>584</v>
      </c>
      <c r="E189" s="82" t="s">
        <v>20</v>
      </c>
      <c r="F189" s="58" t="s">
        <v>738</v>
      </c>
      <c r="G189" s="58" t="s">
        <v>738</v>
      </c>
      <c r="H189" s="46" t="s">
        <v>738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 ht="15" customHeight="1">
      <c r="A190" s="7" t="s">
        <v>512</v>
      </c>
      <c r="B190" s="40" t="s">
        <v>520</v>
      </c>
      <c r="C190" s="41" t="s">
        <v>521</v>
      </c>
      <c r="D190" s="49" t="s">
        <v>515</v>
      </c>
      <c r="E190" s="81" t="s">
        <v>517</v>
      </c>
      <c r="F190" s="58" t="s">
        <v>16</v>
      </c>
      <c r="G190" s="95" t="s">
        <v>517</v>
      </c>
      <c r="H190" s="46" t="s">
        <v>16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 ht="15" customHeight="1">
      <c r="A191" s="7" t="s">
        <v>512</v>
      </c>
      <c r="B191" s="40" t="s">
        <v>932</v>
      </c>
      <c r="C191" s="77" t="s">
        <v>583</v>
      </c>
      <c r="D191" s="74" t="s">
        <v>584</v>
      </c>
      <c r="E191" s="82" t="s">
        <v>20</v>
      </c>
      <c r="F191" s="58" t="s">
        <v>738</v>
      </c>
      <c r="G191" s="58" t="s">
        <v>738</v>
      </c>
      <c r="H191" s="46" t="s">
        <v>738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 ht="15" customHeight="1">
      <c r="A192" s="7" t="s">
        <v>512</v>
      </c>
      <c r="B192" s="40" t="s">
        <v>928</v>
      </c>
      <c r="C192" s="76" t="s">
        <v>583</v>
      </c>
      <c r="D192" s="74" t="s">
        <v>584</v>
      </c>
      <c r="E192" s="82" t="s">
        <v>20</v>
      </c>
      <c r="F192" s="58" t="s">
        <v>738</v>
      </c>
      <c r="G192" s="58" t="s">
        <v>738</v>
      </c>
      <c r="H192" s="46" t="s">
        <v>738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 ht="15" customHeight="1">
      <c r="A193" s="7" t="s">
        <v>512</v>
      </c>
      <c r="B193" s="40" t="s">
        <v>929</v>
      </c>
      <c r="C193" s="76" t="s">
        <v>583</v>
      </c>
      <c r="D193" s="74" t="s">
        <v>584</v>
      </c>
      <c r="E193" s="82" t="s">
        <v>20</v>
      </c>
      <c r="F193" s="58" t="s">
        <v>738</v>
      </c>
      <c r="G193" s="58" t="s">
        <v>738</v>
      </c>
      <c r="H193" s="46" t="s">
        <v>738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 ht="15" customHeight="1">
      <c r="A194" s="7" t="s">
        <v>512</v>
      </c>
      <c r="B194" s="40" t="s">
        <v>664</v>
      </c>
      <c r="C194" s="41" t="s">
        <v>514</v>
      </c>
      <c r="D194" s="49" t="s">
        <v>515</v>
      </c>
      <c r="E194" s="82" t="s">
        <v>737</v>
      </c>
      <c r="F194" s="58" t="s">
        <v>16</v>
      </c>
      <c r="G194" s="95" t="s">
        <v>517</v>
      </c>
      <c r="H194" s="46" t="s">
        <v>16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 ht="15" customHeight="1">
      <c r="A195" s="7" t="s">
        <v>135</v>
      </c>
      <c r="B195" s="40" t="s">
        <v>522</v>
      </c>
      <c r="C195" s="52" t="s">
        <v>523</v>
      </c>
      <c r="D195" s="49" t="s">
        <v>524</v>
      </c>
      <c r="E195" s="82" t="s">
        <v>392</v>
      </c>
      <c r="F195" s="58" t="s">
        <v>16</v>
      </c>
      <c r="G195" s="58" t="s">
        <v>990</v>
      </c>
      <c r="H195" s="46" t="s">
        <v>16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 ht="15" customHeight="1">
      <c r="A196" s="7" t="s">
        <v>135</v>
      </c>
      <c r="B196" s="40" t="s">
        <v>536</v>
      </c>
      <c r="C196" s="41" t="s">
        <v>537</v>
      </c>
      <c r="D196" s="49" t="s">
        <v>15</v>
      </c>
      <c r="E196" s="109" t="s">
        <v>206</v>
      </c>
      <c r="F196" s="58" t="s">
        <v>16</v>
      </c>
      <c r="G196" s="58" t="s">
        <v>206</v>
      </c>
      <c r="H196" s="46" t="s">
        <v>16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 ht="15" customHeight="1">
      <c r="A197" s="7" t="s">
        <v>135</v>
      </c>
      <c r="B197" s="491" t="s">
        <v>538</v>
      </c>
      <c r="C197" s="28" t="s">
        <v>537</v>
      </c>
      <c r="D197" s="114" t="s">
        <v>15</v>
      </c>
      <c r="E197" s="109" t="s">
        <v>539</v>
      </c>
      <c r="F197" s="58" t="s">
        <v>16</v>
      </c>
      <c r="G197" s="58" t="s">
        <v>539</v>
      </c>
      <c r="H197" s="46" t="s">
        <v>16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 ht="15" customHeight="1">
      <c r="A198" s="7" t="s">
        <v>135</v>
      </c>
      <c r="B198" s="491" t="s">
        <v>540</v>
      </c>
      <c r="C198" s="28" t="s">
        <v>537</v>
      </c>
      <c r="D198" s="114" t="s">
        <v>15</v>
      </c>
      <c r="E198" s="109" t="s">
        <v>541</v>
      </c>
      <c r="F198" s="58" t="s">
        <v>16</v>
      </c>
      <c r="G198" s="58" t="s">
        <v>541</v>
      </c>
      <c r="H198" s="46" t="s">
        <v>16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 ht="15" customHeight="1">
      <c r="A199" s="7" t="s">
        <v>135</v>
      </c>
      <c r="B199" s="40" t="s">
        <v>125</v>
      </c>
      <c r="C199" s="41" t="s">
        <v>126</v>
      </c>
      <c r="D199" s="49" t="s">
        <v>15</v>
      </c>
      <c r="E199" s="82" t="s">
        <v>128</v>
      </c>
      <c r="F199" s="58" t="s">
        <v>16</v>
      </c>
      <c r="G199" s="58" t="s">
        <v>128</v>
      </c>
      <c r="H199" s="46" t="s">
        <v>16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 ht="15" customHeight="1">
      <c r="A200" s="7" t="s">
        <v>135</v>
      </c>
      <c r="B200" s="40" t="s">
        <v>129</v>
      </c>
      <c r="C200" s="41" t="s">
        <v>126</v>
      </c>
      <c r="D200" s="49" t="s">
        <v>15</v>
      </c>
      <c r="E200" s="82" t="s">
        <v>131</v>
      </c>
      <c r="F200" s="58" t="s">
        <v>16</v>
      </c>
      <c r="G200" s="58" t="s">
        <v>131</v>
      </c>
      <c r="H200" s="46" t="s">
        <v>16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 ht="15" customHeight="1">
      <c r="A201" s="7" t="s">
        <v>135</v>
      </c>
      <c r="B201" s="40" t="s">
        <v>132</v>
      </c>
      <c r="C201" s="28" t="s">
        <v>126</v>
      </c>
      <c r="D201" s="49" t="s">
        <v>15</v>
      </c>
      <c r="E201" s="82" t="s">
        <v>134</v>
      </c>
      <c r="F201" s="58" t="s">
        <v>16</v>
      </c>
      <c r="G201" s="58" t="s">
        <v>134</v>
      </c>
      <c r="H201" s="46" t="s">
        <v>16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 ht="15" customHeight="1">
      <c r="A202" s="7" t="s">
        <v>135</v>
      </c>
      <c r="B202" s="47" t="s">
        <v>529</v>
      </c>
      <c r="C202" s="52" t="s">
        <v>530</v>
      </c>
      <c r="D202" s="49" t="s">
        <v>15</v>
      </c>
      <c r="E202" s="109" t="s">
        <v>531</v>
      </c>
      <c r="F202" s="58" t="s">
        <v>16</v>
      </c>
      <c r="G202" s="58" t="s">
        <v>531</v>
      </c>
      <c r="H202" s="46" t="s">
        <v>16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 ht="15" customHeight="1">
      <c r="A203" s="7" t="s">
        <v>135</v>
      </c>
      <c r="B203" s="47" t="s">
        <v>138</v>
      </c>
      <c r="C203" s="52" t="s">
        <v>126</v>
      </c>
      <c r="D203" s="49" t="s">
        <v>15</v>
      </c>
      <c r="E203" s="82" t="s">
        <v>140</v>
      </c>
      <c r="F203" s="58" t="s">
        <v>16</v>
      </c>
      <c r="G203" s="58" t="s">
        <v>140</v>
      </c>
      <c r="H203" s="46" t="s">
        <v>16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 ht="15" customHeight="1">
      <c r="A204" s="7" t="s">
        <v>135</v>
      </c>
      <c r="B204" s="47" t="s">
        <v>665</v>
      </c>
      <c r="C204" s="52" t="s">
        <v>530</v>
      </c>
      <c r="D204" s="49" t="s">
        <v>15</v>
      </c>
      <c r="E204" s="82" t="s">
        <v>261</v>
      </c>
      <c r="F204" s="58" t="s">
        <v>16</v>
      </c>
      <c r="G204" s="58" t="s">
        <v>261</v>
      </c>
      <c r="H204" s="46" t="s">
        <v>16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 ht="15" customHeight="1">
      <c r="A205" s="7" t="s">
        <v>135</v>
      </c>
      <c r="B205" s="56" t="s">
        <v>542</v>
      </c>
      <c r="C205" s="28" t="s">
        <v>537</v>
      </c>
      <c r="D205" s="55" t="s">
        <v>15</v>
      </c>
      <c r="E205" s="109" t="s">
        <v>543</v>
      </c>
      <c r="F205" s="58" t="s">
        <v>16</v>
      </c>
      <c r="G205" s="58" t="s">
        <v>543</v>
      </c>
      <c r="H205" s="46" t="s">
        <v>16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 ht="15" customHeight="1">
      <c r="A206" s="7" t="s">
        <v>135</v>
      </c>
      <c r="B206" s="56" t="s">
        <v>550</v>
      </c>
      <c r="C206" s="28" t="s">
        <v>551</v>
      </c>
      <c r="D206" s="55" t="s">
        <v>15</v>
      </c>
      <c r="E206" s="556" t="s">
        <v>147</v>
      </c>
      <c r="F206" s="58" t="s">
        <v>16</v>
      </c>
      <c r="G206" s="95" t="s">
        <v>147</v>
      </c>
      <c r="H206" s="46" t="s">
        <v>16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 ht="15" customHeight="1">
      <c r="A207" s="7" t="s">
        <v>135</v>
      </c>
      <c r="B207" s="54" t="s">
        <v>145</v>
      </c>
      <c r="C207" s="28" t="s">
        <v>126</v>
      </c>
      <c r="D207" s="55" t="s">
        <v>15</v>
      </c>
      <c r="E207" s="82" t="s">
        <v>147</v>
      </c>
      <c r="F207" s="58" t="s">
        <v>16</v>
      </c>
      <c r="G207" s="58" t="s">
        <v>147</v>
      </c>
      <c r="H207" s="46" t="s">
        <v>16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 ht="15" customHeight="1">
      <c r="A208" s="7" t="s">
        <v>135</v>
      </c>
      <c r="B208" s="75" t="s">
        <v>544</v>
      </c>
      <c r="C208" s="41" t="s">
        <v>537</v>
      </c>
      <c r="D208" s="49" t="s">
        <v>15</v>
      </c>
      <c r="E208" s="109" t="s">
        <v>351</v>
      </c>
      <c r="F208" s="58" t="s">
        <v>16</v>
      </c>
      <c r="G208" s="58" t="s">
        <v>351</v>
      </c>
      <c r="H208" s="46" t="s">
        <v>16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 ht="15" customHeight="1">
      <c r="A209" s="7" t="s">
        <v>135</v>
      </c>
      <c r="B209" s="40" t="s">
        <v>545</v>
      </c>
      <c r="C209" s="41" t="s">
        <v>537</v>
      </c>
      <c r="D209" s="49" t="s">
        <v>15</v>
      </c>
      <c r="E209" s="107" t="s">
        <v>206</v>
      </c>
      <c r="F209" s="58" t="s">
        <v>16</v>
      </c>
      <c r="G209" s="58" t="s">
        <v>206</v>
      </c>
      <c r="H209" s="46" t="s">
        <v>16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 ht="15" customHeight="1">
      <c r="A210" s="7" t="s">
        <v>135</v>
      </c>
      <c r="B210" s="47" t="s">
        <v>150</v>
      </c>
      <c r="C210" s="41" t="s">
        <v>126</v>
      </c>
      <c r="D210" s="49" t="s">
        <v>15</v>
      </c>
      <c r="E210" s="50" t="s">
        <v>131</v>
      </c>
      <c r="F210" s="58" t="s">
        <v>16</v>
      </c>
      <c r="G210" s="58" t="s">
        <v>131</v>
      </c>
      <c r="H210" s="46" t="s">
        <v>16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 ht="15" customHeight="1">
      <c r="A211" s="7" t="s">
        <v>135</v>
      </c>
      <c r="B211" s="56" t="s">
        <v>546</v>
      </c>
      <c r="C211" s="28" t="s">
        <v>537</v>
      </c>
      <c r="D211" s="55" t="s">
        <v>15</v>
      </c>
      <c r="E211" s="108" t="s">
        <v>547</v>
      </c>
      <c r="F211" s="58" t="s">
        <v>16</v>
      </c>
      <c r="G211" s="58" t="s">
        <v>547</v>
      </c>
      <c r="H211" s="46" t="s">
        <v>16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 ht="15" customHeight="1">
      <c r="A212" s="7" t="s">
        <v>135</v>
      </c>
      <c r="B212" s="40" t="s">
        <v>559</v>
      </c>
      <c r="C212" s="41" t="s">
        <v>560</v>
      </c>
      <c r="D212" s="49" t="s">
        <v>15</v>
      </c>
      <c r="E212" s="109" t="s">
        <v>802</v>
      </c>
      <c r="F212" s="58" t="s">
        <v>16</v>
      </c>
      <c r="G212" s="58" t="s">
        <v>816</v>
      </c>
      <c r="H212" s="46" t="s">
        <v>16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 ht="15" customHeight="1">
      <c r="A213" s="7" t="s">
        <v>135</v>
      </c>
      <c r="B213" s="56" t="s">
        <v>151</v>
      </c>
      <c r="C213" s="28" t="s">
        <v>126</v>
      </c>
      <c r="D213" s="55" t="s">
        <v>15</v>
      </c>
      <c r="E213" s="89" t="s">
        <v>155</v>
      </c>
      <c r="F213" s="58" t="s">
        <v>16</v>
      </c>
      <c r="G213" s="98" t="s">
        <v>153</v>
      </c>
      <c r="H213" s="46" t="s">
        <v>16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 ht="15" customHeight="1">
      <c r="A214" s="7" t="s">
        <v>135</v>
      </c>
      <c r="B214" s="56" t="s">
        <v>157</v>
      </c>
      <c r="C214" s="28" t="s">
        <v>126</v>
      </c>
      <c r="D214" s="55" t="s">
        <v>15</v>
      </c>
      <c r="E214" s="84" t="s">
        <v>134</v>
      </c>
      <c r="F214" s="58" t="s">
        <v>16</v>
      </c>
      <c r="G214" s="58" t="s">
        <v>134</v>
      </c>
      <c r="H214" s="46" t="s">
        <v>16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 ht="15" customHeight="1">
      <c r="A215" s="7" t="s">
        <v>135</v>
      </c>
      <c r="B215" s="492" t="s">
        <v>158</v>
      </c>
      <c r="C215" s="41" t="s">
        <v>126</v>
      </c>
      <c r="D215" s="49" t="s">
        <v>15</v>
      </c>
      <c r="E215" s="82" t="s">
        <v>160</v>
      </c>
      <c r="F215" s="58" t="s">
        <v>16</v>
      </c>
      <c r="G215" s="58" t="s">
        <v>160</v>
      </c>
      <c r="H215" s="46" t="s">
        <v>16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 ht="15" customHeight="1">
      <c r="A216" s="7" t="s">
        <v>135</v>
      </c>
      <c r="B216" s="40" t="s">
        <v>557</v>
      </c>
      <c r="C216" s="41" t="s">
        <v>558</v>
      </c>
      <c r="D216" s="49" t="s">
        <v>15</v>
      </c>
      <c r="E216" s="110" t="s">
        <v>235</v>
      </c>
      <c r="F216" s="58" t="s">
        <v>16</v>
      </c>
      <c r="G216" s="58" t="s">
        <v>235</v>
      </c>
      <c r="H216" s="46" t="s">
        <v>16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 ht="15" customHeight="1">
      <c r="A217" s="7" t="s">
        <v>135</v>
      </c>
      <c r="B217" s="54" t="s">
        <v>161</v>
      </c>
      <c r="C217" s="28" t="s">
        <v>126</v>
      </c>
      <c r="D217" s="55" t="s">
        <v>15</v>
      </c>
      <c r="E217" s="50" t="s">
        <v>163</v>
      </c>
      <c r="F217" s="58" t="s">
        <v>16</v>
      </c>
      <c r="G217" s="58" t="s">
        <v>163</v>
      </c>
      <c r="H217" s="46" t="s">
        <v>16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 ht="15" customHeight="1">
      <c r="A218" s="7" t="s">
        <v>135</v>
      </c>
      <c r="B218" s="47" t="s">
        <v>164</v>
      </c>
      <c r="C218" s="41" t="s">
        <v>126</v>
      </c>
      <c r="D218" s="49" t="s">
        <v>15</v>
      </c>
      <c r="E218" s="83" t="s">
        <v>166</v>
      </c>
      <c r="F218" s="58" t="s">
        <v>16</v>
      </c>
      <c r="G218" s="58" t="s">
        <v>166</v>
      </c>
      <c r="H218" s="46" t="s">
        <v>16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 ht="15" customHeight="1">
      <c r="A219" s="7" t="s">
        <v>135</v>
      </c>
      <c r="B219" s="40" t="s">
        <v>168</v>
      </c>
      <c r="C219" s="41" t="s">
        <v>126</v>
      </c>
      <c r="D219" s="49" t="s">
        <v>15</v>
      </c>
      <c r="E219" s="100" t="s">
        <v>128</v>
      </c>
      <c r="F219" s="58" t="s">
        <v>16</v>
      </c>
      <c r="G219" s="58" t="s">
        <v>128</v>
      </c>
      <c r="H219" s="46" t="s">
        <v>16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 ht="15" customHeight="1">
      <c r="A220" s="7" t="s">
        <v>135</v>
      </c>
      <c r="B220" s="40" t="s">
        <v>554</v>
      </c>
      <c r="C220" s="28" t="s">
        <v>555</v>
      </c>
      <c r="D220" s="55" t="s">
        <v>15</v>
      </c>
      <c r="E220" s="110" t="s">
        <v>556</v>
      </c>
      <c r="F220" s="58" t="s">
        <v>16</v>
      </c>
      <c r="G220" s="58" t="s">
        <v>556</v>
      </c>
      <c r="H220" s="46" t="s">
        <v>16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 ht="15" customHeight="1">
      <c r="A221" s="7" t="s">
        <v>135</v>
      </c>
      <c r="B221" s="47" t="s">
        <v>169</v>
      </c>
      <c r="C221" s="41" t="s">
        <v>126</v>
      </c>
      <c r="D221" s="49" t="s">
        <v>15</v>
      </c>
      <c r="E221" s="83" t="s">
        <v>143</v>
      </c>
      <c r="F221" s="58" t="s">
        <v>16</v>
      </c>
      <c r="G221" s="58" t="s">
        <v>143</v>
      </c>
      <c r="H221" s="46" t="s">
        <v>16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 ht="15" customHeight="1">
      <c r="A222" s="7" t="s">
        <v>135</v>
      </c>
      <c r="B222" s="47" t="s">
        <v>170</v>
      </c>
      <c r="C222" s="41" t="s">
        <v>126</v>
      </c>
      <c r="D222" s="49" t="s">
        <v>15</v>
      </c>
      <c r="E222" s="83" t="s">
        <v>137</v>
      </c>
      <c r="F222" s="58" t="s">
        <v>16</v>
      </c>
      <c r="G222" s="58" t="s">
        <v>137</v>
      </c>
      <c r="H222" s="46" t="s">
        <v>16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 ht="15" customHeight="1">
      <c r="A223" s="7" t="s">
        <v>135</v>
      </c>
      <c r="B223" s="40" t="s">
        <v>136</v>
      </c>
      <c r="C223" s="41" t="s">
        <v>126</v>
      </c>
      <c r="D223" s="49" t="s">
        <v>15</v>
      </c>
      <c r="E223" s="83" t="s">
        <v>137</v>
      </c>
      <c r="F223" s="58" t="s">
        <v>16</v>
      </c>
      <c r="G223" s="58" t="s">
        <v>137</v>
      </c>
      <c r="H223" s="46" t="s">
        <v>16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 ht="15" customHeight="1">
      <c r="A224" s="7" t="s">
        <v>135</v>
      </c>
      <c r="B224" s="40" t="s">
        <v>141</v>
      </c>
      <c r="C224" s="41" t="s">
        <v>126</v>
      </c>
      <c r="D224" s="49" t="s">
        <v>15</v>
      </c>
      <c r="E224" s="83" t="s">
        <v>143</v>
      </c>
      <c r="F224" s="58" t="s">
        <v>16</v>
      </c>
      <c r="G224" s="58" t="s">
        <v>143</v>
      </c>
      <c r="H224" s="46" t="s">
        <v>16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28" ht="15" customHeight="1">
      <c r="A225" s="7" t="s">
        <v>135</v>
      </c>
      <c r="B225" s="40" t="s">
        <v>148</v>
      </c>
      <c r="C225" s="41" t="s">
        <v>126</v>
      </c>
      <c r="D225" s="49" t="s">
        <v>15</v>
      </c>
      <c r="E225" s="50" t="s">
        <v>131</v>
      </c>
      <c r="F225" s="58" t="s">
        <v>16</v>
      </c>
      <c r="G225" s="58" t="s">
        <v>131</v>
      </c>
      <c r="H225" s="46" t="s">
        <v>16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28" ht="15" customHeight="1">
      <c r="A226" s="7" t="s">
        <v>135</v>
      </c>
      <c r="B226" s="56" t="s">
        <v>172</v>
      </c>
      <c r="C226" s="28" t="s">
        <v>126</v>
      </c>
      <c r="D226" s="55" t="s">
        <v>15</v>
      </c>
      <c r="E226" s="82" t="s">
        <v>137</v>
      </c>
      <c r="F226" s="58" t="s">
        <v>16</v>
      </c>
      <c r="G226" s="58" t="s">
        <v>137</v>
      </c>
      <c r="H226" s="46" t="s">
        <v>16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5" customHeight="1">
      <c r="A227" s="7" t="s">
        <v>135</v>
      </c>
      <c r="B227" s="56" t="s">
        <v>173</v>
      </c>
      <c r="C227" s="41" t="s">
        <v>126</v>
      </c>
      <c r="D227" s="49" t="s">
        <v>15</v>
      </c>
      <c r="E227" s="82" t="s">
        <v>127</v>
      </c>
      <c r="F227" s="58" t="s">
        <v>16</v>
      </c>
      <c r="G227" s="58" t="s">
        <v>127</v>
      </c>
      <c r="H227" s="46" t="s">
        <v>16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28" ht="15" customHeight="1">
      <c r="A228" s="7" t="s">
        <v>135</v>
      </c>
      <c r="B228" s="56" t="s">
        <v>552</v>
      </c>
      <c r="C228" s="28" t="s">
        <v>551</v>
      </c>
      <c r="D228" s="55" t="s">
        <v>15</v>
      </c>
      <c r="E228" s="109" t="s">
        <v>553</v>
      </c>
      <c r="F228" s="58" t="s">
        <v>16</v>
      </c>
      <c r="G228" s="58" t="s">
        <v>553</v>
      </c>
      <c r="H228" s="46" t="s">
        <v>16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5" customHeight="1">
      <c r="A229" s="7" t="s">
        <v>135</v>
      </c>
      <c r="B229" s="56" t="s">
        <v>548</v>
      </c>
      <c r="C229" s="28" t="s">
        <v>537</v>
      </c>
      <c r="D229" s="55" t="s">
        <v>15</v>
      </c>
      <c r="E229" s="109" t="s">
        <v>549</v>
      </c>
      <c r="F229" s="58" t="s">
        <v>16</v>
      </c>
      <c r="G229" s="58" t="s">
        <v>549</v>
      </c>
      <c r="H229" s="46" t="s">
        <v>16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5" customHeight="1">
      <c r="A230" s="7" t="s">
        <v>135</v>
      </c>
      <c r="B230" s="56" t="s">
        <v>533</v>
      </c>
      <c r="C230" s="30" t="s">
        <v>530</v>
      </c>
      <c r="D230" s="55" t="s">
        <v>15</v>
      </c>
      <c r="E230" s="109" t="s">
        <v>535</v>
      </c>
      <c r="F230" s="58" t="s">
        <v>16</v>
      </c>
      <c r="G230" s="58" t="s">
        <v>535</v>
      </c>
      <c r="H230" s="46" t="s">
        <v>16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5" customHeight="1" thickBot="1">
      <c r="A231" s="22" t="s">
        <v>135</v>
      </c>
      <c r="B231" s="550" t="s">
        <v>195</v>
      </c>
      <c r="C231" s="494" t="s">
        <v>126</v>
      </c>
      <c r="D231" s="551" t="s">
        <v>15</v>
      </c>
      <c r="E231" s="278" t="s">
        <v>197</v>
      </c>
      <c r="F231" s="383" t="s">
        <v>16</v>
      </c>
      <c r="G231" s="383" t="s">
        <v>197</v>
      </c>
      <c r="H231" s="384" t="s">
        <v>16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5" customHeight="1"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28" ht="15" customHeight="1">
      <c r="A233" s="23" t="s">
        <v>668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28" ht="15" customHeight="1">
      <c r="A234" s="1" t="s">
        <v>669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28" ht="15" customHeight="1">
      <c r="A235" s="1" t="s">
        <v>670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28" ht="15" customHeight="1">
      <c r="A236" s="2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28" ht="15" customHeight="1">
      <c r="A237" s="25" t="s">
        <v>739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28" ht="15" customHeight="1">
      <c r="A238" s="25" t="s">
        <v>740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28" ht="15" customHeight="1">
      <c r="A239" s="25" t="s">
        <v>741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28" ht="15" customHeight="1">
      <c r="A240" s="25" t="s">
        <v>742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 ht="15" customHeight="1">
      <c r="A241" s="25" t="s">
        <v>743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 ht="15" customHeight="1">
      <c r="A242" s="25" t="s">
        <v>744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 ht="15" customHeight="1">
      <c r="A243" s="25" t="s">
        <v>930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 ht="15" customHeight="1">
      <c r="A244" s="25" t="s">
        <v>1050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 ht="15" customHeight="1">
      <c r="A245" s="25" t="s">
        <v>1110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 ht="15" customHeight="1">
      <c r="A246" s="2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 ht="15" customHeight="1">
      <c r="A247" s="6" t="s">
        <v>974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 ht="15" customHeight="1">
      <c r="A248" s="6" t="s">
        <v>671</v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 ht="15" customHeight="1">
      <c r="A249" s="6" t="s">
        <v>672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 ht="15" customHeight="1">
      <c r="A250" s="6" t="s">
        <v>673</v>
      </c>
      <c r="C250" s="3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 ht="15" customHeight="1">
      <c r="A251" s="6" t="s">
        <v>674</v>
      </c>
      <c r="C251" s="3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 ht="15" customHeight="1">
      <c r="A252" s="6" t="s">
        <v>675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 ht="15" customHeight="1">
      <c r="A253" s="6" t="s">
        <v>676</v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 ht="15" customHeight="1">
      <c r="A254" s="6" t="s">
        <v>677</v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 ht="15" customHeight="1">
      <c r="A255" s="6" t="s">
        <v>678</v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 ht="15" customHeight="1">
      <c r="A256" s="6" t="s">
        <v>679</v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 ht="15" customHeight="1">
      <c r="A257" s="26" t="s">
        <v>680</v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 ht="15" customHeight="1">
      <c r="A258" s="6" t="s">
        <v>681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 ht="15" customHeight="1">
      <c r="A259" s="6" t="s">
        <v>682</v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 ht="15" customHeight="1">
      <c r="A260" s="6" t="s">
        <v>683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 ht="15" customHeight="1">
      <c r="A261" s="6" t="s">
        <v>684</v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 ht="15" customHeight="1">
      <c r="A262" s="6" t="s">
        <v>685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 ht="15" customHeight="1">
      <c r="A263" s="6" t="s">
        <v>686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 ht="15" customHeight="1">
      <c r="A264" s="6" t="s">
        <v>687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 ht="15" customHeight="1">
      <c r="A265" s="6" t="s">
        <v>688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 ht="15" customHeight="1">
      <c r="A266" s="6" t="s">
        <v>689</v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 ht="15" customHeight="1"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 ht="15" customHeight="1">
      <c r="A268" s="25" t="s">
        <v>1050</v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 ht="15" customHeight="1">
      <c r="A269" s="25" t="s">
        <v>1110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 ht="15" customHeight="1"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 ht="15" customHeight="1"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 ht="15" customHeight="1"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ht="15" customHeight="1"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ht="15" customHeight="1"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ht="15" customHeight="1"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ht="15" customHeight="1"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ht="15" customHeight="1"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ht="15" customHeight="1"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ht="15" customHeight="1">
      <c r="B279" s="2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ht="15" customHeight="1"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ht="15" customHeight="1"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ht="15" customHeight="1"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ht="15" customHeight="1"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ht="15" customHeight="1"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ht="15" customHeight="1"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ht="15" customHeight="1"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ht="15" customHeight="1"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ht="15" customHeight="1"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9:19" ht="15" customHeight="1"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9:19" ht="15" customHeight="1"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9:19" ht="15" customHeight="1"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9:19" ht="15" customHeight="1"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9:19" ht="15" customHeight="1"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9:19" ht="15" customHeight="1"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9:19" ht="15" customHeight="1"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9:19" ht="15" customHeight="1"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9:19" ht="15" customHeight="1"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9:19" ht="15" customHeight="1"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9:19" ht="15" customHeight="1"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9:19" ht="15" customHeight="1"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9:19" ht="15" customHeight="1"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9:19" ht="15" customHeight="1"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9:19" ht="15" customHeight="1"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9:19" ht="15" customHeight="1"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9:19" ht="15" customHeight="1"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9:19" ht="15" customHeight="1"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9:19" ht="15" customHeight="1"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9:19" ht="15" customHeight="1"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9:19" ht="15" customHeight="1"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9:19" ht="15" customHeight="1"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9:19" ht="15" customHeight="1"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9:19" ht="15" customHeight="1"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9:19" ht="15" customHeight="1"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9:19" ht="15" customHeight="1"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9:19" ht="15" customHeight="1"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9:19" ht="15" customHeight="1"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9:19" ht="15" customHeight="1"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9:19" ht="15" customHeight="1"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9:19" ht="15" customHeight="1"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9:19" ht="15" customHeight="1"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ht="15" customHeight="1"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ht="15" customHeight="1"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ht="15" customHeight="1"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ht="15" customHeight="1"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ht="15" customHeight="1"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ht="15" customHeight="1"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ht="15" customHeight="1">
      <c r="B327" s="2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</sheetData>
  <sortState xmlns:xlrd2="http://schemas.microsoft.com/office/spreadsheetml/2017/richdata2" ref="A4:H231">
    <sortCondition ref="A3:A231"/>
    <sortCondition ref="B3:B231"/>
  </sortState>
  <mergeCells count="5">
    <mergeCell ref="A1:A2"/>
    <mergeCell ref="B1:B2"/>
    <mergeCell ref="C1:C2"/>
    <mergeCell ref="D1:D2"/>
    <mergeCell ref="E1:H1"/>
  </mergeCells>
  <conditionalFormatting sqref="F125:G125 E1:G36 E37:F80 E148:F148 E81:G105 F106:F124 E174:F196 E175:G196 E199:G208 E248:G1048576 E226:G226 F209:F224 F225:G231 E232:G242 F126:F173 G129:G173 E106:E196 H5:H226">
    <cfRule type="containsText" dxfId="963" priority="37" operator="containsText" text="ND">
      <formula>NOT(ISERROR(SEARCH("ND",E1)))</formula>
    </cfRule>
  </conditionalFormatting>
  <conditionalFormatting sqref="A235 F125:G125 E1:G36 E37:F80 E148:F148 E81:G105 F106:F124 E174:F196 E175:G196 E199:G208 E248:G1048576 E226:G226 F209:F224 F225:G231 E232:G242 F126:F173 G129:G173 E106:E196 H5:H232">
    <cfRule type="containsText" dxfId="962" priority="36" operator="containsText" text="&lt;">
      <formula>NOT(ISERROR(SEARCH("&lt;",A1)))</formula>
    </cfRule>
  </conditionalFormatting>
  <conditionalFormatting sqref="E199:E204">
    <cfRule type="containsText" dxfId="961" priority="28" operator="containsText" text="ND">
      <formula>NOT(ISERROR(SEARCH("ND",E199)))</formula>
    </cfRule>
  </conditionalFormatting>
  <conditionalFormatting sqref="E199:E204">
    <cfRule type="containsText" dxfId="960" priority="27" operator="containsText" text="&lt;">
      <formula>NOT(ISERROR(SEARCH("&lt;",E199)))</formula>
    </cfRule>
  </conditionalFormatting>
  <conditionalFormatting sqref="E225:E226 E209:E211">
    <cfRule type="containsText" dxfId="959" priority="26" operator="containsText" text="ND">
      <formula>NOT(ISERROR(SEARCH("ND",E209)))</formula>
    </cfRule>
  </conditionalFormatting>
  <conditionalFormatting sqref="E225:E226 E209:E211">
    <cfRule type="containsText" dxfId="958" priority="25" operator="containsText" text="&lt;">
      <formula>NOT(ISERROR(SEARCH("&lt;",E209)))</formula>
    </cfRule>
  </conditionalFormatting>
  <conditionalFormatting sqref="E212:E224">
    <cfRule type="containsText" dxfId="957" priority="23" operator="containsText" text="&lt;">
      <formula>NOT(ISERROR(SEARCH("&lt;",E212)))</formula>
    </cfRule>
  </conditionalFormatting>
  <conditionalFormatting sqref="E212:E224">
    <cfRule type="containsText" dxfId="956" priority="24" operator="containsText" text="ND">
      <formula>NOT(ISERROR(SEARCH("ND",E212)))</formula>
    </cfRule>
  </conditionalFormatting>
  <conditionalFormatting sqref="G37:G80">
    <cfRule type="containsText" dxfId="955" priority="22" operator="containsText" text="ND">
      <formula>NOT(ISERROR(SEARCH("ND",G37)))</formula>
    </cfRule>
  </conditionalFormatting>
  <conditionalFormatting sqref="G37:G80">
    <cfRule type="containsText" dxfId="954" priority="21" operator="containsText" text="&lt;">
      <formula>NOT(ISERROR(SEARCH("&lt;",G37)))</formula>
    </cfRule>
  </conditionalFormatting>
  <conditionalFormatting sqref="G106:G124">
    <cfRule type="containsText" dxfId="953" priority="20" operator="containsText" text="ND">
      <formula>NOT(ISERROR(SEARCH("ND",G106)))</formula>
    </cfRule>
  </conditionalFormatting>
  <conditionalFormatting sqref="G106:G124">
    <cfRule type="containsText" dxfId="952" priority="19" operator="containsText" text="&lt;">
      <formula>NOT(ISERROR(SEARCH("&lt;",G106)))</formula>
    </cfRule>
  </conditionalFormatting>
  <conditionalFormatting sqref="G126:G128">
    <cfRule type="containsText" dxfId="951" priority="18" operator="containsText" text="ND">
      <formula>NOT(ISERROR(SEARCH("ND",G126)))</formula>
    </cfRule>
  </conditionalFormatting>
  <conditionalFormatting sqref="G126:G128">
    <cfRule type="containsText" dxfId="950" priority="17" operator="containsText" text="&lt;">
      <formula>NOT(ISERROR(SEARCH("&lt;",G126)))</formula>
    </cfRule>
  </conditionalFormatting>
  <conditionalFormatting sqref="G174:G196 G199:G204">
    <cfRule type="containsText" dxfId="949" priority="16" operator="containsText" text="ND">
      <formula>NOT(ISERROR(SEARCH("ND",G174)))</formula>
    </cfRule>
  </conditionalFormatting>
  <conditionalFormatting sqref="G174:G196 G199:G204">
    <cfRule type="containsText" dxfId="948" priority="15" operator="containsText" text="&lt;">
      <formula>NOT(ISERROR(SEARCH("&lt;",G174)))</formula>
    </cfRule>
  </conditionalFormatting>
  <conditionalFormatting sqref="E197:G198">
    <cfRule type="containsText" dxfId="947" priority="12" operator="containsText" text="ND">
      <formula>NOT(ISERROR(SEARCH("ND",E197)))</formula>
    </cfRule>
  </conditionalFormatting>
  <conditionalFormatting sqref="E197:G198">
    <cfRule type="containsText" dxfId="946" priority="11" operator="containsText" text="&lt;">
      <formula>NOT(ISERROR(SEARCH("&lt;",E197)))</formula>
    </cfRule>
  </conditionalFormatting>
  <conditionalFormatting sqref="E243:G247">
    <cfRule type="containsText" dxfId="945" priority="10" operator="containsText" text="ND">
      <formula>NOT(ISERROR(SEARCH("ND",E243)))</formula>
    </cfRule>
  </conditionalFormatting>
  <conditionalFormatting sqref="E243:G247">
    <cfRule type="containsText" dxfId="944" priority="9" operator="containsText" text="&lt;">
      <formula>NOT(ISERROR(SEARCH("&lt;",E243)))</formula>
    </cfRule>
  </conditionalFormatting>
  <conditionalFormatting sqref="G209:G224">
    <cfRule type="containsText" dxfId="943" priority="8" operator="containsText" text="ND">
      <formula>NOT(ISERROR(SEARCH("ND",G209)))</formula>
    </cfRule>
  </conditionalFormatting>
  <conditionalFormatting sqref="G209:G224">
    <cfRule type="containsText" dxfId="942" priority="7" operator="containsText" text="&lt;">
      <formula>NOT(ISERROR(SEARCH("&lt;",G209)))</formula>
    </cfRule>
  </conditionalFormatting>
  <conditionalFormatting sqref="H234:H1048576 H227:H231 H3:H4">
    <cfRule type="containsText" dxfId="941" priority="6" operator="containsText" text="ND">
      <formula>NOT(ISERROR(SEARCH("ND",H3)))</formula>
    </cfRule>
  </conditionalFormatting>
  <conditionalFormatting sqref="H234:H1048576 H3:H4">
    <cfRule type="containsText" dxfId="940" priority="5" operator="containsText" text="&lt;">
      <formula>NOT(ISERROR(SEARCH("&lt;",H3)))</formula>
    </cfRule>
  </conditionalFormatting>
  <conditionalFormatting sqref="H2">
    <cfRule type="containsText" dxfId="939" priority="2" operator="containsText" text="ND">
      <formula>NOT(ISERROR(SEARCH("ND",H2)))</formula>
    </cfRule>
  </conditionalFormatting>
  <conditionalFormatting sqref="H2">
    <cfRule type="containsText" dxfId="938" priority="1" operator="containsText" text="&lt;">
      <formula>NOT(ISERROR(SEARCH("&lt;",H2)))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61BA-15F1-F243-AE02-EED415E1051A}">
  <dimension ref="A1:X330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defaultColWidth="7.44140625" defaultRowHeight="12.75"/>
  <cols>
    <col min="1" max="1" width="16.6640625" style="6" customWidth="1"/>
    <col min="2" max="2" width="58.44140625" style="6" bestFit="1" customWidth="1"/>
    <col min="3" max="3" width="19.33203125" style="2" customWidth="1"/>
    <col min="4" max="4" width="10.77734375" style="2" customWidth="1"/>
    <col min="5" max="7" width="13.33203125" style="24" customWidth="1"/>
    <col min="8" max="8" width="13.109375" style="24" customWidth="1"/>
    <col min="9" max="9" width="13.33203125" style="80" customWidth="1"/>
    <col min="10" max="10" width="13.33203125" style="173" customWidth="1"/>
    <col min="11" max="15" width="7.44140625" style="80"/>
    <col min="16" max="24" width="7.44140625" style="44"/>
    <col min="25" max="16384" width="7.44140625" style="6"/>
  </cols>
  <sheetData>
    <row r="1" spans="1:15" s="2" customFormat="1" ht="15" customHeight="1">
      <c r="A1" s="567" t="s">
        <v>0</v>
      </c>
      <c r="B1" s="569" t="s">
        <v>1</v>
      </c>
      <c r="C1" s="571" t="s">
        <v>2</v>
      </c>
      <c r="D1" s="581" t="s">
        <v>3</v>
      </c>
      <c r="E1" s="600" t="s">
        <v>11</v>
      </c>
      <c r="F1" s="601"/>
      <c r="G1" s="601"/>
      <c r="H1" s="601"/>
      <c r="I1" s="601"/>
      <c r="J1" s="602"/>
    </row>
    <row r="2" spans="1:15" s="2" customFormat="1" ht="18" customHeight="1" thickBot="1">
      <c r="A2" s="568"/>
      <c r="B2" s="570"/>
      <c r="C2" s="572"/>
      <c r="D2" s="582"/>
      <c r="E2" s="139" t="s">
        <v>734</v>
      </c>
      <c r="F2" s="140" t="s">
        <v>735</v>
      </c>
      <c r="G2" s="140" t="s">
        <v>736</v>
      </c>
      <c r="H2" s="140" t="s">
        <v>993</v>
      </c>
      <c r="I2" s="140" t="s">
        <v>1108</v>
      </c>
      <c r="J2" s="332" t="s">
        <v>1223</v>
      </c>
    </row>
    <row r="3" spans="1:15" ht="15" customHeight="1">
      <c r="A3" s="7" t="s">
        <v>122</v>
      </c>
      <c r="B3" s="47" t="s">
        <v>591</v>
      </c>
      <c r="C3" s="48" t="s">
        <v>592</v>
      </c>
      <c r="D3" s="49" t="s">
        <v>107</v>
      </c>
      <c r="E3" s="63" t="s">
        <v>737</v>
      </c>
      <c r="F3" s="378">
        <v>810</v>
      </c>
      <c r="G3" s="151">
        <v>190</v>
      </c>
      <c r="H3" s="4">
        <v>650</v>
      </c>
      <c r="I3" s="4">
        <v>450</v>
      </c>
      <c r="J3" s="351" t="s">
        <v>16</v>
      </c>
      <c r="K3" s="6"/>
      <c r="L3" s="6"/>
      <c r="M3" s="6"/>
      <c r="N3" s="6"/>
      <c r="O3" s="6"/>
    </row>
    <row r="4" spans="1:15" ht="15" customHeight="1">
      <c r="A4" s="7" t="s">
        <v>122</v>
      </c>
      <c r="B4" s="40" t="s">
        <v>123</v>
      </c>
      <c r="C4" s="41" t="s">
        <v>124</v>
      </c>
      <c r="D4" s="42" t="s">
        <v>107</v>
      </c>
      <c r="E4" s="43">
        <v>0.63700000000000001</v>
      </c>
      <c r="F4" s="96">
        <v>4.09</v>
      </c>
      <c r="G4" s="150" t="s">
        <v>134</v>
      </c>
      <c r="H4" s="10">
        <v>1.64</v>
      </c>
      <c r="I4" s="10">
        <v>0.84199999999999997</v>
      </c>
      <c r="J4" s="352" t="s">
        <v>16</v>
      </c>
      <c r="K4" s="6"/>
      <c r="L4" s="6"/>
      <c r="M4" s="6"/>
      <c r="N4" s="6"/>
      <c r="O4" s="6"/>
    </row>
    <row r="5" spans="1:15" ht="15" customHeight="1">
      <c r="A5" s="7" t="s">
        <v>122</v>
      </c>
      <c r="B5" s="47" t="s">
        <v>653</v>
      </c>
      <c r="C5" s="48" t="s">
        <v>592</v>
      </c>
      <c r="D5" s="49" t="s">
        <v>107</v>
      </c>
      <c r="E5" s="45" t="s">
        <v>737</v>
      </c>
      <c r="F5" s="96">
        <v>990</v>
      </c>
      <c r="G5" s="145">
        <v>230</v>
      </c>
      <c r="H5" s="10">
        <v>800</v>
      </c>
      <c r="I5" s="10">
        <v>540</v>
      </c>
      <c r="J5" s="352" t="s">
        <v>16</v>
      </c>
      <c r="K5" s="6"/>
      <c r="L5" s="6"/>
      <c r="M5" s="6"/>
      <c r="N5" s="6"/>
      <c r="O5" s="6"/>
    </row>
    <row r="6" spans="1:15" ht="15" customHeight="1">
      <c r="A6" s="7" t="s">
        <v>122</v>
      </c>
      <c r="B6" s="47" t="s">
        <v>593</v>
      </c>
      <c r="C6" s="41" t="s">
        <v>504</v>
      </c>
      <c r="D6" s="74" t="s">
        <v>107</v>
      </c>
      <c r="E6" s="45" t="s">
        <v>737</v>
      </c>
      <c r="F6" s="96">
        <v>21</v>
      </c>
      <c r="G6" s="145">
        <v>32</v>
      </c>
      <c r="H6" s="10">
        <v>21</v>
      </c>
      <c r="I6" s="10">
        <v>4</v>
      </c>
      <c r="J6" s="352" t="s">
        <v>16</v>
      </c>
      <c r="K6" s="6"/>
      <c r="L6" s="6"/>
      <c r="M6" s="6"/>
      <c r="N6" s="6"/>
      <c r="O6" s="6"/>
    </row>
    <row r="7" spans="1:15" ht="15" customHeight="1">
      <c r="A7" s="7" t="s">
        <v>122</v>
      </c>
      <c r="B7" s="40" t="s">
        <v>594</v>
      </c>
      <c r="C7" s="41" t="s">
        <v>14</v>
      </c>
      <c r="D7" s="49" t="s">
        <v>15</v>
      </c>
      <c r="E7" s="45" t="s">
        <v>737</v>
      </c>
      <c r="F7" s="96">
        <v>265000</v>
      </c>
      <c r="G7" s="10">
        <v>58400</v>
      </c>
      <c r="H7" s="20">
        <v>288000</v>
      </c>
      <c r="I7" s="10">
        <v>159000</v>
      </c>
      <c r="J7" s="352" t="s">
        <v>16</v>
      </c>
      <c r="K7" s="6"/>
      <c r="L7" s="6"/>
      <c r="M7" s="6"/>
      <c r="N7" s="6"/>
      <c r="O7" s="6"/>
    </row>
    <row r="8" spans="1:15" ht="15" customHeight="1">
      <c r="A8" s="7" t="s">
        <v>122</v>
      </c>
      <c r="B8" s="40" t="s">
        <v>503</v>
      </c>
      <c r="C8" s="41" t="s">
        <v>504</v>
      </c>
      <c r="D8" s="74" t="s">
        <v>107</v>
      </c>
      <c r="E8" s="43">
        <v>3.7</v>
      </c>
      <c r="F8" s="96">
        <v>24.3</v>
      </c>
      <c r="G8" s="145">
        <v>14.2</v>
      </c>
      <c r="H8" s="10">
        <v>16.7</v>
      </c>
      <c r="I8" s="10">
        <v>7</v>
      </c>
      <c r="J8" s="352" t="s">
        <v>16</v>
      </c>
      <c r="K8" s="6"/>
      <c r="L8" s="6"/>
      <c r="M8" s="6"/>
      <c r="N8" s="6"/>
      <c r="O8" s="6"/>
    </row>
    <row r="9" spans="1:15" ht="15" customHeight="1">
      <c r="A9" s="7" t="s">
        <v>122</v>
      </c>
      <c r="B9" s="47" t="s">
        <v>654</v>
      </c>
      <c r="C9" s="48" t="s">
        <v>592</v>
      </c>
      <c r="D9" s="49" t="s">
        <v>107</v>
      </c>
      <c r="E9" s="45" t="s">
        <v>737</v>
      </c>
      <c r="F9" s="57" t="s">
        <v>805</v>
      </c>
      <c r="G9" s="147" t="s">
        <v>805</v>
      </c>
      <c r="H9" s="14" t="s">
        <v>805</v>
      </c>
      <c r="I9" s="14" t="s">
        <v>733</v>
      </c>
      <c r="J9" s="352" t="s">
        <v>16</v>
      </c>
      <c r="K9" s="6"/>
      <c r="L9" s="6"/>
      <c r="M9" s="6"/>
      <c r="N9" s="6"/>
      <c r="O9" s="6"/>
    </row>
    <row r="10" spans="1:15" ht="15" customHeight="1">
      <c r="A10" s="7" t="s">
        <v>122</v>
      </c>
      <c r="B10" s="40" t="s">
        <v>510</v>
      </c>
      <c r="C10" s="41" t="s">
        <v>511</v>
      </c>
      <c r="D10" s="74" t="s">
        <v>107</v>
      </c>
      <c r="E10" s="43">
        <v>46</v>
      </c>
      <c r="F10" s="96">
        <v>160</v>
      </c>
      <c r="G10" s="145">
        <v>67</v>
      </c>
      <c r="H10" s="10">
        <v>200</v>
      </c>
      <c r="I10" s="10">
        <v>43</v>
      </c>
      <c r="J10" s="352" t="s">
        <v>16</v>
      </c>
      <c r="K10" s="6"/>
      <c r="L10" s="6"/>
      <c r="M10" s="6"/>
      <c r="N10" s="6"/>
      <c r="O10" s="6"/>
    </row>
    <row r="11" spans="1:15" ht="15" customHeight="1">
      <c r="A11" s="7" t="s">
        <v>122</v>
      </c>
      <c r="B11" s="47" t="s">
        <v>595</v>
      </c>
      <c r="C11" s="48" t="s">
        <v>596</v>
      </c>
      <c r="D11" s="53" t="s">
        <v>107</v>
      </c>
      <c r="E11" s="45" t="s">
        <v>737</v>
      </c>
      <c r="F11" s="96">
        <v>1390</v>
      </c>
      <c r="G11" s="145">
        <v>248</v>
      </c>
      <c r="H11" s="10">
        <v>1180</v>
      </c>
      <c r="I11" s="10">
        <v>931</v>
      </c>
      <c r="J11" s="352" t="s">
        <v>16</v>
      </c>
      <c r="K11" s="6"/>
      <c r="L11" s="6"/>
      <c r="M11" s="6"/>
      <c r="N11" s="6"/>
      <c r="O11" s="6"/>
    </row>
    <row r="12" spans="1:15" ht="15" customHeight="1">
      <c r="A12" s="7" t="s">
        <v>122</v>
      </c>
      <c r="B12" s="47" t="s">
        <v>597</v>
      </c>
      <c r="C12" s="48" t="s">
        <v>598</v>
      </c>
      <c r="D12" s="49" t="s">
        <v>107</v>
      </c>
      <c r="E12" s="45" t="s">
        <v>737</v>
      </c>
      <c r="F12" s="96">
        <v>0.11</v>
      </c>
      <c r="G12" s="145" t="s">
        <v>599</v>
      </c>
      <c r="H12" s="14" t="s">
        <v>539</v>
      </c>
      <c r="I12" s="10" t="s">
        <v>539</v>
      </c>
      <c r="J12" s="352" t="s">
        <v>16</v>
      </c>
      <c r="K12" s="6"/>
      <c r="L12" s="6"/>
      <c r="M12" s="6"/>
      <c r="N12" s="6"/>
      <c r="O12" s="6"/>
    </row>
    <row r="13" spans="1:15" ht="15" customHeight="1">
      <c r="A13" s="7" t="s">
        <v>122</v>
      </c>
      <c r="B13" s="47" t="s">
        <v>600</v>
      </c>
      <c r="C13" s="31" t="s">
        <v>601</v>
      </c>
      <c r="D13" s="49" t="s">
        <v>602</v>
      </c>
      <c r="E13" s="45" t="s">
        <v>737</v>
      </c>
      <c r="F13" s="96">
        <v>5140</v>
      </c>
      <c r="G13" s="145">
        <v>423</v>
      </c>
      <c r="H13" s="10">
        <v>6860</v>
      </c>
      <c r="I13" s="10">
        <v>1440</v>
      </c>
      <c r="J13" s="352" t="s">
        <v>16</v>
      </c>
      <c r="K13" s="6"/>
      <c r="L13" s="6"/>
      <c r="M13" s="6"/>
      <c r="N13" s="6"/>
      <c r="O13" s="6"/>
    </row>
    <row r="14" spans="1:15" ht="15" customHeight="1">
      <c r="A14" s="7" t="s">
        <v>122</v>
      </c>
      <c r="B14" s="47" t="s">
        <v>603</v>
      </c>
      <c r="C14" s="31" t="s">
        <v>601</v>
      </c>
      <c r="D14" s="55" t="s">
        <v>602</v>
      </c>
      <c r="E14" s="45" t="s">
        <v>737</v>
      </c>
      <c r="F14" s="96">
        <v>2600</v>
      </c>
      <c r="G14" s="145">
        <v>233</v>
      </c>
      <c r="H14" s="10">
        <v>1210</v>
      </c>
      <c r="I14" s="10">
        <v>206</v>
      </c>
      <c r="J14" s="352" t="s">
        <v>16</v>
      </c>
      <c r="K14" s="6"/>
      <c r="L14" s="6"/>
      <c r="M14" s="6"/>
      <c r="N14" s="6"/>
      <c r="O14" s="6"/>
    </row>
    <row r="15" spans="1:15" ht="15" customHeight="1">
      <c r="A15" s="7" t="s">
        <v>122</v>
      </c>
      <c r="B15" s="47" t="s">
        <v>604</v>
      </c>
      <c r="C15" s="48" t="s">
        <v>601</v>
      </c>
      <c r="D15" s="49" t="s">
        <v>602</v>
      </c>
      <c r="E15" s="45" t="s">
        <v>737</v>
      </c>
      <c r="F15" s="96">
        <v>3200</v>
      </c>
      <c r="G15" s="145">
        <v>316</v>
      </c>
      <c r="H15" s="10">
        <v>2440</v>
      </c>
      <c r="I15" s="10">
        <v>263</v>
      </c>
      <c r="J15" s="352" t="s">
        <v>16</v>
      </c>
      <c r="K15" s="6"/>
      <c r="L15" s="6"/>
      <c r="M15" s="6"/>
      <c r="N15" s="6"/>
      <c r="O15" s="6"/>
    </row>
    <row r="16" spans="1:15" ht="15" customHeight="1">
      <c r="A16" s="7" t="s">
        <v>122</v>
      </c>
      <c r="B16" s="497" t="s">
        <v>605</v>
      </c>
      <c r="C16" s="48" t="s">
        <v>606</v>
      </c>
      <c r="D16" s="49" t="s">
        <v>107</v>
      </c>
      <c r="E16" s="50" t="s">
        <v>737</v>
      </c>
      <c r="F16" s="96">
        <v>2.5</v>
      </c>
      <c r="G16" s="146">
        <v>8.1999999999999993</v>
      </c>
      <c r="H16" s="10">
        <v>3.7</v>
      </c>
      <c r="I16" s="10">
        <v>10</v>
      </c>
      <c r="J16" s="352" t="s">
        <v>16</v>
      </c>
      <c r="K16" s="6"/>
      <c r="L16" s="6"/>
      <c r="M16" s="6"/>
      <c r="N16" s="6"/>
      <c r="O16" s="6"/>
    </row>
    <row r="17" spans="1:15" ht="15" customHeight="1">
      <c r="A17" s="7" t="s">
        <v>122</v>
      </c>
      <c r="B17" s="29" t="s">
        <v>607</v>
      </c>
      <c r="C17" s="48" t="s">
        <v>608</v>
      </c>
      <c r="D17" s="49" t="s">
        <v>609</v>
      </c>
      <c r="E17" s="45" t="s">
        <v>737</v>
      </c>
      <c r="F17" s="96">
        <v>5630</v>
      </c>
      <c r="G17" s="145">
        <v>1270</v>
      </c>
      <c r="H17" s="10">
        <v>5060</v>
      </c>
      <c r="I17" s="10">
        <v>3910</v>
      </c>
      <c r="J17" s="352" t="s">
        <v>16</v>
      </c>
      <c r="K17" s="6"/>
      <c r="L17" s="6"/>
      <c r="M17" s="6"/>
      <c r="N17" s="6"/>
      <c r="O17" s="6"/>
    </row>
    <row r="18" spans="1:15" ht="15" customHeight="1">
      <c r="A18" s="7" t="s">
        <v>122</v>
      </c>
      <c r="B18" s="47" t="s">
        <v>610</v>
      </c>
      <c r="C18" s="48" t="s">
        <v>611</v>
      </c>
      <c r="D18" s="49" t="s">
        <v>107</v>
      </c>
      <c r="E18" s="45" t="s">
        <v>737</v>
      </c>
      <c r="F18" s="96">
        <v>0.67200000000000004</v>
      </c>
      <c r="G18" s="145">
        <v>0.42699999999999999</v>
      </c>
      <c r="H18" s="10">
        <v>0.53100000000000003</v>
      </c>
      <c r="I18" s="10">
        <v>0.52</v>
      </c>
      <c r="J18" s="352" t="s">
        <v>16</v>
      </c>
      <c r="K18" s="6"/>
      <c r="L18" s="6"/>
      <c r="M18" s="6"/>
      <c r="N18" s="6"/>
      <c r="O18" s="6"/>
    </row>
    <row r="19" spans="1:15" ht="15" customHeight="1">
      <c r="A19" s="7" t="s">
        <v>122</v>
      </c>
      <c r="B19" s="47" t="s">
        <v>612</v>
      </c>
      <c r="C19" s="48" t="s">
        <v>613</v>
      </c>
      <c r="D19" s="49" t="s">
        <v>107</v>
      </c>
      <c r="E19" s="45" t="s">
        <v>737</v>
      </c>
      <c r="F19" s="96">
        <v>0.67200000000000004</v>
      </c>
      <c r="G19" s="145">
        <v>0.42699999999999999</v>
      </c>
      <c r="H19" s="10">
        <v>0.53100000000000003</v>
      </c>
      <c r="I19" s="10">
        <v>0.52</v>
      </c>
      <c r="J19" s="352" t="s">
        <v>16</v>
      </c>
      <c r="K19" s="6"/>
      <c r="L19" s="6"/>
      <c r="M19" s="6"/>
      <c r="N19" s="6"/>
      <c r="O19" s="6"/>
    </row>
    <row r="20" spans="1:15" ht="15" customHeight="1">
      <c r="A20" s="7" t="s">
        <v>122</v>
      </c>
      <c r="B20" s="47" t="s">
        <v>655</v>
      </c>
      <c r="C20" s="48" t="s">
        <v>592</v>
      </c>
      <c r="D20" s="49" t="s">
        <v>107</v>
      </c>
      <c r="E20" s="50" t="s">
        <v>737</v>
      </c>
      <c r="F20" s="57" t="s">
        <v>805</v>
      </c>
      <c r="G20" s="147" t="s">
        <v>805</v>
      </c>
      <c r="H20" s="14" t="s">
        <v>805</v>
      </c>
      <c r="I20" s="14" t="s">
        <v>733</v>
      </c>
      <c r="J20" s="352" t="s">
        <v>16</v>
      </c>
      <c r="K20" s="6"/>
      <c r="L20" s="6"/>
      <c r="M20" s="6"/>
      <c r="N20" s="6"/>
      <c r="O20" s="6"/>
    </row>
    <row r="21" spans="1:15" ht="15" customHeight="1">
      <c r="A21" s="7" t="s">
        <v>122</v>
      </c>
      <c r="B21" s="47" t="s">
        <v>614</v>
      </c>
      <c r="C21" s="41" t="s">
        <v>14</v>
      </c>
      <c r="D21" s="49" t="s">
        <v>15</v>
      </c>
      <c r="E21" s="45" t="s">
        <v>737</v>
      </c>
      <c r="F21" s="96">
        <v>148000</v>
      </c>
      <c r="G21" s="145">
        <v>24600</v>
      </c>
      <c r="H21" s="10">
        <v>131000</v>
      </c>
      <c r="I21" s="10">
        <v>60400</v>
      </c>
      <c r="J21" s="352" t="s">
        <v>16</v>
      </c>
      <c r="K21" s="6"/>
      <c r="L21" s="6"/>
      <c r="M21" s="6"/>
      <c r="N21" s="6"/>
      <c r="O21" s="6"/>
    </row>
    <row r="22" spans="1:15" ht="15" customHeight="1">
      <c r="A22" s="7" t="s">
        <v>122</v>
      </c>
      <c r="B22" s="47" t="s">
        <v>615</v>
      </c>
      <c r="C22" s="48" t="s">
        <v>596</v>
      </c>
      <c r="D22" s="53" t="s">
        <v>107</v>
      </c>
      <c r="E22" s="45" t="s">
        <v>737</v>
      </c>
      <c r="F22" s="96">
        <v>0.27</v>
      </c>
      <c r="G22" s="148">
        <v>1.65</v>
      </c>
      <c r="H22" s="10" t="s">
        <v>620</v>
      </c>
      <c r="I22" s="10">
        <v>0.11</v>
      </c>
      <c r="J22" s="352" t="s">
        <v>16</v>
      </c>
      <c r="K22" s="6"/>
      <c r="L22" s="6"/>
      <c r="M22" s="6"/>
      <c r="N22" s="6"/>
      <c r="O22" s="6"/>
    </row>
    <row r="23" spans="1:15" ht="15" customHeight="1">
      <c r="A23" s="7" t="s">
        <v>122</v>
      </c>
      <c r="B23" s="47" t="s">
        <v>621</v>
      </c>
      <c r="C23" s="48" t="s">
        <v>596</v>
      </c>
      <c r="D23" s="53" t="s">
        <v>107</v>
      </c>
      <c r="E23" s="45" t="s">
        <v>737</v>
      </c>
      <c r="F23" s="96" t="s">
        <v>618</v>
      </c>
      <c r="G23" s="14" t="s">
        <v>713</v>
      </c>
      <c r="H23" s="14" t="s">
        <v>713</v>
      </c>
      <c r="I23" s="14" t="s">
        <v>713</v>
      </c>
      <c r="J23" s="352" t="s">
        <v>16</v>
      </c>
      <c r="K23" s="6"/>
      <c r="L23" s="6"/>
      <c r="M23" s="6"/>
      <c r="N23" s="6"/>
      <c r="O23" s="6"/>
    </row>
    <row r="24" spans="1:15" ht="15" customHeight="1">
      <c r="A24" s="7" t="s">
        <v>122</v>
      </c>
      <c r="B24" s="47" t="s">
        <v>622</v>
      </c>
      <c r="C24" s="48" t="s">
        <v>623</v>
      </c>
      <c r="D24" s="49" t="s">
        <v>107</v>
      </c>
      <c r="E24" s="45" t="s">
        <v>737</v>
      </c>
      <c r="F24" s="57" t="s">
        <v>717</v>
      </c>
      <c r="G24" s="145" t="s">
        <v>228</v>
      </c>
      <c r="H24" s="10" t="s">
        <v>413</v>
      </c>
      <c r="I24" s="10" t="s">
        <v>439</v>
      </c>
      <c r="J24" s="352" t="s">
        <v>16</v>
      </c>
      <c r="K24" s="6"/>
      <c r="L24" s="6"/>
      <c r="M24" s="6"/>
      <c r="N24" s="6"/>
      <c r="O24" s="6"/>
    </row>
    <row r="25" spans="1:15" ht="15" customHeight="1">
      <c r="A25" s="7" t="s">
        <v>122</v>
      </c>
      <c r="B25" s="47" t="s">
        <v>719</v>
      </c>
      <c r="C25" s="48" t="s">
        <v>626</v>
      </c>
      <c r="D25" s="49" t="s">
        <v>107</v>
      </c>
      <c r="E25" s="45" t="s">
        <v>737</v>
      </c>
      <c r="F25" s="141">
        <v>5.1999999999999998E-2</v>
      </c>
      <c r="G25" s="10">
        <v>0.379</v>
      </c>
      <c r="H25" s="10">
        <v>0.48599999999999999</v>
      </c>
      <c r="I25" s="18">
        <v>0.36799999999999999</v>
      </c>
      <c r="J25" s="352" t="s">
        <v>16</v>
      </c>
      <c r="K25" s="6"/>
      <c r="L25" s="6"/>
      <c r="M25" s="6"/>
      <c r="N25" s="6"/>
      <c r="O25" s="6"/>
    </row>
    <row r="26" spans="1:15" ht="15" customHeight="1">
      <c r="A26" s="7" t="s">
        <v>122</v>
      </c>
      <c r="B26" s="47" t="s">
        <v>720</v>
      </c>
      <c r="C26" s="48" t="s">
        <v>626</v>
      </c>
      <c r="D26" s="49" t="s">
        <v>107</v>
      </c>
      <c r="E26" s="45" t="s">
        <v>737</v>
      </c>
      <c r="F26" s="142" t="s">
        <v>578</v>
      </c>
      <c r="G26" s="145">
        <v>1.1599999999999999</v>
      </c>
      <c r="H26" s="18">
        <v>1.49</v>
      </c>
      <c r="I26" s="18">
        <v>1.1299999999999999</v>
      </c>
      <c r="J26" s="352" t="s">
        <v>16</v>
      </c>
      <c r="K26" s="6"/>
      <c r="L26" s="6"/>
      <c r="M26" s="6"/>
      <c r="N26" s="6"/>
      <c r="O26" s="6"/>
    </row>
    <row r="27" spans="1:15" ht="15" customHeight="1">
      <c r="A27" s="7" t="s">
        <v>122</v>
      </c>
      <c r="B27" s="47" t="s">
        <v>659</v>
      </c>
      <c r="C27" s="52" t="s">
        <v>650</v>
      </c>
      <c r="D27" s="49" t="s">
        <v>660</v>
      </c>
      <c r="E27" s="45" t="s">
        <v>737</v>
      </c>
      <c r="F27" s="96">
        <v>0.33</v>
      </c>
      <c r="G27" s="560">
        <v>7.3999999999999996E-2</v>
      </c>
      <c r="H27" s="10">
        <v>0.39700000000000002</v>
      </c>
      <c r="I27" s="10">
        <v>0.218</v>
      </c>
      <c r="J27" s="352" t="s">
        <v>16</v>
      </c>
      <c r="K27" s="6"/>
      <c r="L27" s="6"/>
      <c r="M27" s="6"/>
      <c r="N27" s="6"/>
      <c r="O27" s="6"/>
    </row>
    <row r="28" spans="1:15" ht="15" customHeight="1">
      <c r="A28" s="7" t="s">
        <v>122</v>
      </c>
      <c r="B28" s="47" t="s">
        <v>627</v>
      </c>
      <c r="C28" s="52" t="s">
        <v>628</v>
      </c>
      <c r="D28" s="49" t="s">
        <v>629</v>
      </c>
      <c r="E28" s="100" t="s">
        <v>737</v>
      </c>
      <c r="F28" s="96">
        <v>7.49</v>
      </c>
      <c r="G28" s="10">
        <v>7.39</v>
      </c>
      <c r="H28" s="10">
        <v>7.63</v>
      </c>
      <c r="I28" s="10">
        <v>7.79</v>
      </c>
      <c r="J28" s="352" t="s">
        <v>16</v>
      </c>
      <c r="K28" s="6"/>
      <c r="L28" s="6"/>
      <c r="M28" s="6"/>
      <c r="N28" s="6"/>
      <c r="O28" s="6"/>
    </row>
    <row r="29" spans="1:15" ht="15" customHeight="1">
      <c r="A29" s="7" t="s">
        <v>122</v>
      </c>
      <c r="B29" s="47" t="s">
        <v>630</v>
      </c>
      <c r="C29" s="41" t="s">
        <v>14</v>
      </c>
      <c r="D29" s="49" t="s">
        <v>15</v>
      </c>
      <c r="E29" s="45" t="s">
        <v>737</v>
      </c>
      <c r="F29" s="96">
        <v>6370</v>
      </c>
      <c r="G29" s="145">
        <v>6210</v>
      </c>
      <c r="H29" s="10">
        <v>15800</v>
      </c>
      <c r="I29" s="10">
        <v>9210</v>
      </c>
      <c r="J29" s="352" t="s">
        <v>16</v>
      </c>
      <c r="K29" s="6"/>
      <c r="L29" s="6"/>
      <c r="M29" s="6"/>
      <c r="N29" s="6"/>
      <c r="O29" s="6"/>
    </row>
    <row r="30" spans="1:15" ht="15" customHeight="1">
      <c r="A30" s="7" t="s">
        <v>122</v>
      </c>
      <c r="B30" s="47" t="s">
        <v>631</v>
      </c>
      <c r="C30" s="28" t="s">
        <v>14</v>
      </c>
      <c r="D30" s="42" t="s">
        <v>15</v>
      </c>
      <c r="E30" s="45" t="s">
        <v>737</v>
      </c>
      <c r="F30" s="96">
        <v>1020000</v>
      </c>
      <c r="G30" s="145">
        <v>180000</v>
      </c>
      <c r="H30" s="10">
        <v>632000</v>
      </c>
      <c r="I30" s="10">
        <v>455000</v>
      </c>
      <c r="J30" s="352" t="s">
        <v>16</v>
      </c>
      <c r="K30" s="6"/>
      <c r="L30" s="6"/>
      <c r="M30" s="6"/>
      <c r="N30" s="6"/>
      <c r="O30" s="6"/>
    </row>
    <row r="31" spans="1:15" ht="15" customHeight="1">
      <c r="A31" s="7" t="s">
        <v>122</v>
      </c>
      <c r="B31" s="47" t="s">
        <v>632</v>
      </c>
      <c r="C31" s="48" t="s">
        <v>596</v>
      </c>
      <c r="D31" s="53" t="s">
        <v>107</v>
      </c>
      <c r="E31" s="45" t="s">
        <v>737</v>
      </c>
      <c r="F31" s="96">
        <v>154</v>
      </c>
      <c r="G31" s="145">
        <v>59.9</v>
      </c>
      <c r="H31" s="10">
        <v>363</v>
      </c>
      <c r="I31" s="16">
        <v>269</v>
      </c>
      <c r="J31" s="352" t="s">
        <v>16</v>
      </c>
      <c r="K31" s="6"/>
      <c r="L31" s="6"/>
      <c r="M31" s="6"/>
      <c r="N31" s="6"/>
      <c r="O31" s="6"/>
    </row>
    <row r="32" spans="1:15" ht="15" customHeight="1">
      <c r="A32" s="7" t="s">
        <v>122</v>
      </c>
      <c r="B32" s="47" t="s">
        <v>633</v>
      </c>
      <c r="C32" s="52" t="s">
        <v>634</v>
      </c>
      <c r="D32" s="49" t="s">
        <v>107</v>
      </c>
      <c r="E32" s="45" t="s">
        <v>737</v>
      </c>
      <c r="F32" s="57" t="s">
        <v>189</v>
      </c>
      <c r="G32" s="147" t="s">
        <v>189</v>
      </c>
      <c r="H32" s="132" t="s">
        <v>189</v>
      </c>
      <c r="I32" s="14" t="s">
        <v>189</v>
      </c>
      <c r="J32" s="352" t="s">
        <v>16</v>
      </c>
      <c r="K32" s="6"/>
      <c r="L32" s="6"/>
      <c r="M32" s="6"/>
      <c r="N32" s="6"/>
      <c r="O32" s="6"/>
    </row>
    <row r="33" spans="1:15" ht="15" customHeight="1">
      <c r="A33" s="7" t="s">
        <v>122</v>
      </c>
      <c r="B33" s="47" t="s">
        <v>635</v>
      </c>
      <c r="C33" s="48" t="s">
        <v>636</v>
      </c>
      <c r="D33" s="49" t="s">
        <v>107</v>
      </c>
      <c r="E33" s="100" t="s">
        <v>737</v>
      </c>
      <c r="F33" s="96">
        <v>0.37</v>
      </c>
      <c r="G33" s="145">
        <v>0.26</v>
      </c>
      <c r="H33" s="16">
        <v>0.52</v>
      </c>
      <c r="I33" s="10">
        <v>0.24</v>
      </c>
      <c r="J33" s="352" t="s">
        <v>16</v>
      </c>
      <c r="K33" s="6"/>
      <c r="L33" s="6"/>
      <c r="M33" s="6"/>
      <c r="N33" s="6"/>
      <c r="O33" s="6"/>
    </row>
    <row r="34" spans="1:15" ht="15" customHeight="1">
      <c r="A34" s="7" t="s">
        <v>122</v>
      </c>
      <c r="B34" s="54" t="s">
        <v>637</v>
      </c>
      <c r="C34" s="52" t="s">
        <v>628</v>
      </c>
      <c r="D34" s="49" t="s">
        <v>638</v>
      </c>
      <c r="E34" s="45" t="s">
        <v>737</v>
      </c>
      <c r="F34" s="96">
        <v>18.7</v>
      </c>
      <c r="G34" s="145">
        <v>5.4</v>
      </c>
      <c r="H34" s="10">
        <v>8.1</v>
      </c>
      <c r="I34" s="10">
        <v>8.3000000000000007</v>
      </c>
      <c r="J34" s="352" t="s">
        <v>16</v>
      </c>
      <c r="K34" s="6"/>
      <c r="L34" s="6"/>
      <c r="M34" s="6"/>
      <c r="N34" s="6"/>
      <c r="O34" s="6"/>
    </row>
    <row r="35" spans="1:15" ht="15" customHeight="1">
      <c r="A35" s="7" t="s">
        <v>122</v>
      </c>
      <c r="B35" s="47" t="s">
        <v>639</v>
      </c>
      <c r="C35" s="52" t="s">
        <v>640</v>
      </c>
      <c r="D35" s="49" t="s">
        <v>107</v>
      </c>
      <c r="E35" s="45" t="s">
        <v>737</v>
      </c>
      <c r="F35" s="96">
        <v>3140</v>
      </c>
      <c r="G35" s="145">
        <v>706</v>
      </c>
      <c r="H35" s="10">
        <v>3320</v>
      </c>
      <c r="I35" s="10">
        <v>1940</v>
      </c>
      <c r="J35" s="352" t="s">
        <v>16</v>
      </c>
      <c r="K35" s="6"/>
      <c r="L35" s="6"/>
      <c r="M35" s="6"/>
      <c r="N35" s="6"/>
      <c r="O35" s="6"/>
    </row>
    <row r="36" spans="1:15" ht="15" customHeight="1">
      <c r="A36" s="7" t="s">
        <v>122</v>
      </c>
      <c r="B36" s="47" t="s">
        <v>641</v>
      </c>
      <c r="C36" s="48" t="s">
        <v>642</v>
      </c>
      <c r="D36" s="49" t="s">
        <v>107</v>
      </c>
      <c r="E36" s="45" t="s">
        <v>737</v>
      </c>
      <c r="F36" s="96">
        <v>1270</v>
      </c>
      <c r="G36" s="147" t="s">
        <v>578</v>
      </c>
      <c r="H36" s="10">
        <v>1260</v>
      </c>
      <c r="I36" s="10">
        <v>646</v>
      </c>
      <c r="J36" s="352" t="s">
        <v>16</v>
      </c>
      <c r="K36" s="6"/>
      <c r="L36" s="6"/>
      <c r="M36" s="6"/>
      <c r="N36" s="6"/>
      <c r="O36" s="6"/>
    </row>
    <row r="37" spans="1:15" ht="15" customHeight="1">
      <c r="A37" s="7" t="s">
        <v>122</v>
      </c>
      <c r="B37" s="47" t="s">
        <v>643</v>
      </c>
      <c r="C37" s="48" t="s">
        <v>644</v>
      </c>
      <c r="D37" s="49" t="s">
        <v>107</v>
      </c>
      <c r="E37" s="100" t="s">
        <v>737</v>
      </c>
      <c r="F37" s="96">
        <v>5.2</v>
      </c>
      <c r="G37" s="10">
        <v>1.6</v>
      </c>
      <c r="H37" s="10">
        <v>5.3</v>
      </c>
      <c r="I37" s="10">
        <v>1.8</v>
      </c>
      <c r="J37" s="352" t="s">
        <v>16</v>
      </c>
      <c r="K37" s="6"/>
      <c r="L37" s="6"/>
      <c r="M37" s="6"/>
      <c r="N37" s="6"/>
      <c r="O37" s="6"/>
    </row>
    <row r="38" spans="1:15" ht="15" customHeight="1">
      <c r="A38" s="7" t="s">
        <v>122</v>
      </c>
      <c r="B38" s="47" t="s">
        <v>645</v>
      </c>
      <c r="C38" s="52" t="s">
        <v>646</v>
      </c>
      <c r="D38" s="49" t="s">
        <v>107</v>
      </c>
      <c r="E38" s="100" t="s">
        <v>737</v>
      </c>
      <c r="F38" s="96">
        <v>5.55</v>
      </c>
      <c r="G38" s="10">
        <v>3.25</v>
      </c>
      <c r="H38" s="16">
        <v>5.37</v>
      </c>
      <c r="I38" s="10">
        <v>1.91</v>
      </c>
      <c r="J38" s="352" t="s">
        <v>16</v>
      </c>
      <c r="K38" s="6"/>
      <c r="L38" s="6"/>
      <c r="M38" s="6"/>
      <c r="N38" s="6"/>
      <c r="O38" s="6"/>
    </row>
    <row r="39" spans="1:15" ht="15" customHeight="1">
      <c r="A39" s="7" t="s">
        <v>122</v>
      </c>
      <c r="B39" s="47" t="s">
        <v>647</v>
      </c>
      <c r="C39" s="48" t="s">
        <v>648</v>
      </c>
      <c r="D39" s="49" t="s">
        <v>107</v>
      </c>
      <c r="E39" s="100" t="s">
        <v>737</v>
      </c>
      <c r="F39" s="96">
        <v>23.8</v>
      </c>
      <c r="G39" s="10">
        <v>11.5</v>
      </c>
      <c r="H39" s="10">
        <v>22.5</v>
      </c>
      <c r="I39" s="10">
        <v>20.8</v>
      </c>
      <c r="J39" s="352" t="s">
        <v>16</v>
      </c>
      <c r="K39" s="6"/>
      <c r="L39" s="6"/>
      <c r="M39" s="6"/>
      <c r="N39" s="6"/>
      <c r="O39" s="6"/>
    </row>
    <row r="40" spans="1:15" ht="15" customHeight="1">
      <c r="A40" s="7" t="s">
        <v>122</v>
      </c>
      <c r="B40" s="40" t="s">
        <v>500</v>
      </c>
      <c r="C40" s="41" t="s">
        <v>501</v>
      </c>
      <c r="D40" s="74" t="s">
        <v>107</v>
      </c>
      <c r="E40" s="90">
        <v>8.2000000000000003E-2</v>
      </c>
      <c r="F40" s="96">
        <v>0.66600000000000004</v>
      </c>
      <c r="G40" s="10">
        <v>0.501</v>
      </c>
      <c r="H40" s="10">
        <v>0.57999999999999996</v>
      </c>
      <c r="I40" s="10">
        <v>0.38500000000000001</v>
      </c>
      <c r="J40" s="352" t="s">
        <v>16</v>
      </c>
      <c r="K40" s="6"/>
      <c r="L40" s="6"/>
      <c r="M40" s="6"/>
      <c r="N40" s="6"/>
      <c r="O40" s="6"/>
    </row>
    <row r="41" spans="1:15" ht="15" customHeight="1">
      <c r="A41" s="7" t="s">
        <v>122</v>
      </c>
      <c r="B41" s="27" t="s">
        <v>502</v>
      </c>
      <c r="C41" s="28" t="s">
        <v>501</v>
      </c>
      <c r="D41" s="78" t="s">
        <v>107</v>
      </c>
      <c r="E41" s="51">
        <v>0.251</v>
      </c>
      <c r="F41" s="96">
        <v>2.04</v>
      </c>
      <c r="G41" s="10">
        <v>1.54</v>
      </c>
      <c r="H41" s="16">
        <v>1.772</v>
      </c>
      <c r="I41" s="18">
        <v>1.18</v>
      </c>
      <c r="J41" s="352" t="s">
        <v>16</v>
      </c>
      <c r="K41" s="6"/>
      <c r="L41" s="6"/>
      <c r="M41" s="6"/>
      <c r="N41" s="6"/>
      <c r="O41" s="6"/>
    </row>
    <row r="42" spans="1:15" ht="15" customHeight="1">
      <c r="A42" s="7" t="s">
        <v>122</v>
      </c>
      <c r="B42" s="47" t="s">
        <v>649</v>
      </c>
      <c r="C42" s="52" t="s">
        <v>650</v>
      </c>
      <c r="D42" s="49" t="s">
        <v>107</v>
      </c>
      <c r="E42" s="105" t="s">
        <v>737</v>
      </c>
      <c r="F42" s="123">
        <v>3350</v>
      </c>
      <c r="G42" s="18">
        <v>740</v>
      </c>
      <c r="H42" s="18">
        <v>3970</v>
      </c>
      <c r="I42" s="18">
        <v>2180</v>
      </c>
      <c r="J42" s="352" t="s">
        <v>16</v>
      </c>
      <c r="K42" s="6"/>
      <c r="L42" s="6"/>
      <c r="M42" s="6"/>
      <c r="N42" s="6"/>
      <c r="O42" s="6"/>
    </row>
    <row r="43" spans="1:15" ht="15" customHeight="1">
      <c r="A43" s="7" t="s">
        <v>122</v>
      </c>
      <c r="B43" s="54" t="s">
        <v>651</v>
      </c>
      <c r="C43" s="31" t="s">
        <v>652</v>
      </c>
      <c r="D43" s="55" t="s">
        <v>107</v>
      </c>
      <c r="E43" s="100" t="s">
        <v>737</v>
      </c>
      <c r="F43" s="96">
        <v>63.5</v>
      </c>
      <c r="G43" s="16">
        <v>16</v>
      </c>
      <c r="H43" s="10">
        <v>606</v>
      </c>
      <c r="I43" s="10">
        <v>41.6</v>
      </c>
      <c r="J43" s="352" t="s">
        <v>16</v>
      </c>
      <c r="K43" s="6"/>
      <c r="L43" s="6"/>
      <c r="M43" s="6"/>
      <c r="N43" s="6"/>
      <c r="O43" s="6"/>
    </row>
    <row r="44" spans="1:15" ht="15" customHeight="1">
      <c r="A44" s="7" t="s">
        <v>122</v>
      </c>
      <c r="B44" s="56" t="s">
        <v>498</v>
      </c>
      <c r="C44" s="28" t="s">
        <v>499</v>
      </c>
      <c r="D44" s="55" t="s">
        <v>107</v>
      </c>
      <c r="E44" s="104" t="s">
        <v>796</v>
      </c>
      <c r="F44" s="122">
        <v>14</v>
      </c>
      <c r="G44" s="16">
        <v>27.5</v>
      </c>
      <c r="H44" s="10">
        <v>122</v>
      </c>
      <c r="I44" s="10" t="s">
        <v>888</v>
      </c>
      <c r="J44" s="352" t="s">
        <v>16</v>
      </c>
      <c r="K44" s="6"/>
      <c r="L44" s="6"/>
      <c r="M44" s="6"/>
      <c r="N44" s="6"/>
      <c r="O44" s="6"/>
    </row>
    <row r="45" spans="1:15" ht="15" customHeight="1">
      <c r="A45" s="7" t="s">
        <v>12</v>
      </c>
      <c r="B45" s="56" t="s">
        <v>13</v>
      </c>
      <c r="C45" s="28" t="s">
        <v>14</v>
      </c>
      <c r="D45" s="552" t="s">
        <v>15</v>
      </c>
      <c r="E45" s="90">
        <v>4170</v>
      </c>
      <c r="F45" s="96">
        <v>2690</v>
      </c>
      <c r="G45" s="10">
        <v>5450</v>
      </c>
      <c r="H45" s="10">
        <v>11400</v>
      </c>
      <c r="I45" s="10">
        <v>996</v>
      </c>
      <c r="J45" s="352" t="s">
        <v>16</v>
      </c>
      <c r="K45" s="6"/>
      <c r="L45" s="6"/>
      <c r="M45" s="6"/>
      <c r="N45" s="6"/>
      <c r="O45" s="6"/>
    </row>
    <row r="46" spans="1:15" ht="15" customHeight="1">
      <c r="A46" s="7" t="s">
        <v>12</v>
      </c>
      <c r="B46" s="56" t="s">
        <v>17</v>
      </c>
      <c r="C46" s="28" t="s">
        <v>14</v>
      </c>
      <c r="D46" s="552" t="s">
        <v>15</v>
      </c>
      <c r="E46" s="45" t="s">
        <v>737</v>
      </c>
      <c r="F46" s="57" t="s">
        <v>543</v>
      </c>
      <c r="G46" s="14" t="s">
        <v>543</v>
      </c>
      <c r="H46" s="14" t="s">
        <v>543</v>
      </c>
      <c r="I46" s="10" t="s">
        <v>891</v>
      </c>
      <c r="J46" s="352" t="s">
        <v>16</v>
      </c>
      <c r="K46" s="6"/>
      <c r="L46" s="6"/>
      <c r="M46" s="6"/>
      <c r="N46" s="6"/>
      <c r="O46" s="6"/>
    </row>
    <row r="47" spans="1:15" ht="15" customHeight="1">
      <c r="A47" s="7" t="s">
        <v>12</v>
      </c>
      <c r="B47" s="56" t="s">
        <v>24</v>
      </c>
      <c r="C47" s="28" t="s">
        <v>14</v>
      </c>
      <c r="D47" s="552" t="s">
        <v>15</v>
      </c>
      <c r="E47" s="90">
        <v>3.85</v>
      </c>
      <c r="F47" s="96">
        <v>9.3000000000000007</v>
      </c>
      <c r="G47" s="10">
        <v>3.85</v>
      </c>
      <c r="H47" s="18">
        <v>8.1300000000000008</v>
      </c>
      <c r="I47" s="10" t="s">
        <v>1092</v>
      </c>
      <c r="J47" s="352" t="s">
        <v>16</v>
      </c>
      <c r="K47" s="6"/>
      <c r="L47" s="6"/>
      <c r="M47" s="6"/>
      <c r="N47" s="6"/>
      <c r="O47" s="6"/>
    </row>
    <row r="48" spans="1:15" ht="15" customHeight="1">
      <c r="A48" s="7" t="s">
        <v>12</v>
      </c>
      <c r="B48" s="56" t="s">
        <v>27</v>
      </c>
      <c r="C48" s="28" t="s">
        <v>14</v>
      </c>
      <c r="D48" s="552" t="s">
        <v>15</v>
      </c>
      <c r="E48" s="90">
        <v>85.2</v>
      </c>
      <c r="F48" s="96">
        <v>179</v>
      </c>
      <c r="G48" s="16">
        <v>85</v>
      </c>
      <c r="H48" s="10">
        <v>217</v>
      </c>
      <c r="I48" s="10" t="s">
        <v>1135</v>
      </c>
      <c r="J48" s="352" t="s">
        <v>16</v>
      </c>
      <c r="K48" s="6"/>
      <c r="L48" s="6"/>
      <c r="M48" s="6"/>
      <c r="N48" s="6"/>
      <c r="O48" s="6"/>
    </row>
    <row r="49" spans="1:15" ht="15" customHeight="1">
      <c r="A49" s="7" t="s">
        <v>12</v>
      </c>
      <c r="B49" s="56" t="s">
        <v>28</v>
      </c>
      <c r="C49" s="28" t="s">
        <v>14</v>
      </c>
      <c r="D49" s="552" t="s">
        <v>15</v>
      </c>
      <c r="E49" s="100" t="s">
        <v>31</v>
      </c>
      <c r="F49" s="57" t="s">
        <v>807</v>
      </c>
      <c r="G49" s="14" t="s">
        <v>29</v>
      </c>
      <c r="H49" s="14" t="s">
        <v>29</v>
      </c>
      <c r="I49" s="14" t="s">
        <v>1092</v>
      </c>
      <c r="J49" s="352" t="s">
        <v>16</v>
      </c>
      <c r="K49" s="6"/>
      <c r="L49" s="6"/>
      <c r="M49" s="6"/>
      <c r="N49" s="6"/>
      <c r="O49" s="6"/>
    </row>
    <row r="50" spans="1:15" ht="15" customHeight="1">
      <c r="A50" s="7" t="s">
        <v>12</v>
      </c>
      <c r="B50" s="54" t="s">
        <v>33</v>
      </c>
      <c r="C50" s="31" t="s">
        <v>34</v>
      </c>
      <c r="D50" s="55" t="s">
        <v>15</v>
      </c>
      <c r="E50" s="90">
        <v>187</v>
      </c>
      <c r="F50" s="96">
        <v>326</v>
      </c>
      <c r="G50" s="10">
        <v>142</v>
      </c>
      <c r="H50" s="10">
        <v>619</v>
      </c>
      <c r="I50" s="10">
        <v>576</v>
      </c>
      <c r="J50" s="352" t="s">
        <v>16</v>
      </c>
      <c r="K50" s="6"/>
      <c r="L50" s="6"/>
      <c r="M50" s="6"/>
      <c r="N50" s="6"/>
      <c r="O50" s="6"/>
    </row>
    <row r="51" spans="1:15" ht="15" customHeight="1">
      <c r="A51" s="7" t="s">
        <v>12</v>
      </c>
      <c r="B51" s="56" t="s">
        <v>35</v>
      </c>
      <c r="C51" s="28" t="s">
        <v>14</v>
      </c>
      <c r="D51" s="55" t="s">
        <v>15</v>
      </c>
      <c r="E51" s="50" t="s">
        <v>541</v>
      </c>
      <c r="F51" s="96" t="s">
        <v>50</v>
      </c>
      <c r="G51" s="10" t="s">
        <v>51</v>
      </c>
      <c r="H51" s="20" t="s">
        <v>1066</v>
      </c>
      <c r="I51" s="10" t="s">
        <v>436</v>
      </c>
      <c r="J51" s="352" t="s">
        <v>16</v>
      </c>
      <c r="K51" s="6"/>
      <c r="L51" s="6"/>
      <c r="M51" s="6"/>
      <c r="N51" s="6"/>
      <c r="O51" s="6"/>
    </row>
    <row r="52" spans="1:15" ht="15" customHeight="1">
      <c r="A52" s="7" t="s">
        <v>12</v>
      </c>
      <c r="B52" s="56" t="s">
        <v>564</v>
      </c>
      <c r="C52" s="28" t="s">
        <v>14</v>
      </c>
      <c r="D52" s="55" t="s">
        <v>15</v>
      </c>
      <c r="E52" s="104" t="s">
        <v>737</v>
      </c>
      <c r="F52" s="96">
        <v>4.5199999999999996</v>
      </c>
      <c r="G52" s="10" t="s">
        <v>575</v>
      </c>
      <c r="H52" s="18" t="s">
        <v>1067</v>
      </c>
      <c r="I52" s="10" t="s">
        <v>1136</v>
      </c>
      <c r="J52" s="352" t="s">
        <v>16</v>
      </c>
      <c r="K52" s="6"/>
      <c r="L52" s="6"/>
      <c r="M52" s="6"/>
      <c r="N52" s="6"/>
      <c r="O52" s="6"/>
    </row>
    <row r="53" spans="1:15" ht="15" customHeight="1">
      <c r="A53" s="7" t="s">
        <v>12</v>
      </c>
      <c r="B53" s="56" t="s">
        <v>52</v>
      </c>
      <c r="C53" s="28" t="s">
        <v>14</v>
      </c>
      <c r="D53" s="55" t="s">
        <v>15</v>
      </c>
      <c r="E53" s="558">
        <v>5.73</v>
      </c>
      <c r="F53" s="96">
        <v>65.5</v>
      </c>
      <c r="G53" s="10">
        <v>13.2</v>
      </c>
      <c r="H53" s="10">
        <v>27.5</v>
      </c>
      <c r="I53" s="10" t="s">
        <v>1137</v>
      </c>
      <c r="J53" s="352" t="s">
        <v>16</v>
      </c>
      <c r="K53" s="6"/>
      <c r="L53" s="6"/>
      <c r="M53" s="6"/>
      <c r="N53" s="6"/>
      <c r="O53" s="6"/>
    </row>
    <row r="54" spans="1:15" ht="15" customHeight="1">
      <c r="A54" s="7" t="s">
        <v>12</v>
      </c>
      <c r="B54" s="54" t="s">
        <v>105</v>
      </c>
      <c r="C54" s="30" t="s">
        <v>106</v>
      </c>
      <c r="D54" s="553" t="s">
        <v>107</v>
      </c>
      <c r="E54" s="104" t="s">
        <v>108</v>
      </c>
      <c r="F54" s="96">
        <v>6.6E-3</v>
      </c>
      <c r="G54" s="14" t="s">
        <v>108</v>
      </c>
      <c r="H54" s="106" t="s">
        <v>117</v>
      </c>
      <c r="I54" s="10" t="s">
        <v>113</v>
      </c>
      <c r="J54" s="352" t="s">
        <v>16</v>
      </c>
      <c r="K54" s="6"/>
      <c r="L54" s="6"/>
      <c r="M54" s="6"/>
      <c r="N54" s="6"/>
      <c r="O54" s="6"/>
    </row>
    <row r="55" spans="1:15" ht="15" customHeight="1">
      <c r="A55" s="7" t="s">
        <v>12</v>
      </c>
      <c r="B55" s="47" t="s">
        <v>116</v>
      </c>
      <c r="C55" s="30" t="s">
        <v>106</v>
      </c>
      <c r="D55" s="53" t="s">
        <v>107</v>
      </c>
      <c r="E55" s="105" t="s">
        <v>737</v>
      </c>
      <c r="F55" s="96" t="s">
        <v>112</v>
      </c>
      <c r="G55" s="14" t="s">
        <v>578</v>
      </c>
      <c r="H55" s="99" t="s">
        <v>578</v>
      </c>
      <c r="I55" s="14" t="s">
        <v>578</v>
      </c>
      <c r="J55" s="352" t="s">
        <v>16</v>
      </c>
      <c r="K55" s="6"/>
      <c r="L55" s="6"/>
      <c r="M55" s="6"/>
      <c r="N55" s="6"/>
      <c r="O55" s="6"/>
    </row>
    <row r="56" spans="1:15" ht="15" customHeight="1">
      <c r="A56" s="7" t="s">
        <v>12</v>
      </c>
      <c r="B56" s="54" t="s">
        <v>120</v>
      </c>
      <c r="C56" s="30" t="s">
        <v>106</v>
      </c>
      <c r="D56" s="553" t="s">
        <v>107</v>
      </c>
      <c r="E56" s="100" t="s">
        <v>737</v>
      </c>
      <c r="F56" s="57" t="s">
        <v>108</v>
      </c>
      <c r="G56" s="14" t="s">
        <v>578</v>
      </c>
      <c r="H56" s="99" t="s">
        <v>578</v>
      </c>
      <c r="I56" s="14" t="s">
        <v>578</v>
      </c>
      <c r="J56" s="352" t="s">
        <v>16</v>
      </c>
      <c r="K56" s="6"/>
      <c r="L56" s="6"/>
      <c r="M56" s="6"/>
      <c r="N56" s="6"/>
      <c r="O56" s="6"/>
    </row>
    <row r="57" spans="1:15" ht="15" customHeight="1">
      <c r="A57" s="7" t="s">
        <v>12</v>
      </c>
      <c r="B57" s="56" t="s">
        <v>90</v>
      </c>
      <c r="C57" s="28" t="s">
        <v>91</v>
      </c>
      <c r="D57" s="552" t="s">
        <v>15</v>
      </c>
      <c r="E57" s="104" t="s">
        <v>92</v>
      </c>
      <c r="F57" s="57" t="s">
        <v>92</v>
      </c>
      <c r="G57" s="14" t="s">
        <v>92</v>
      </c>
      <c r="H57" s="14" t="s">
        <v>92</v>
      </c>
      <c r="I57" s="10" t="s">
        <v>94</v>
      </c>
      <c r="J57" s="352" t="s">
        <v>16</v>
      </c>
      <c r="K57" s="6"/>
      <c r="L57" s="6"/>
      <c r="M57" s="6"/>
      <c r="N57" s="6"/>
      <c r="O57" s="6"/>
    </row>
    <row r="58" spans="1:15" ht="15" customHeight="1">
      <c r="A58" s="7" t="s">
        <v>12</v>
      </c>
      <c r="B58" s="56" t="s">
        <v>53</v>
      </c>
      <c r="C58" s="28" t="s">
        <v>14</v>
      </c>
      <c r="D58" s="55" t="s">
        <v>15</v>
      </c>
      <c r="E58" s="104" t="s">
        <v>737</v>
      </c>
      <c r="F58" s="96">
        <v>10000</v>
      </c>
      <c r="G58" s="10">
        <v>9040</v>
      </c>
      <c r="H58" s="10" t="s">
        <v>1068</v>
      </c>
      <c r="I58" s="10">
        <v>2580</v>
      </c>
      <c r="J58" s="352" t="s">
        <v>16</v>
      </c>
      <c r="K58" s="6"/>
      <c r="L58" s="6"/>
      <c r="M58" s="6"/>
      <c r="N58" s="6"/>
      <c r="O58" s="6"/>
    </row>
    <row r="59" spans="1:15" ht="15" customHeight="1">
      <c r="A59" s="7" t="s">
        <v>12</v>
      </c>
      <c r="B59" s="56" t="s">
        <v>54</v>
      </c>
      <c r="C59" s="28" t="s">
        <v>14</v>
      </c>
      <c r="D59" s="55" t="s">
        <v>15</v>
      </c>
      <c r="E59" s="558" t="s">
        <v>62</v>
      </c>
      <c r="F59" s="96">
        <v>6.95</v>
      </c>
      <c r="G59" s="16">
        <v>10.6</v>
      </c>
      <c r="H59" s="14">
        <v>17.899999999999999</v>
      </c>
      <c r="I59" s="18" t="s">
        <v>1095</v>
      </c>
      <c r="J59" s="352" t="s">
        <v>16</v>
      </c>
      <c r="K59" s="6"/>
      <c r="L59" s="6"/>
      <c r="M59" s="6"/>
      <c r="N59" s="6"/>
      <c r="O59" s="6"/>
    </row>
    <row r="60" spans="1:15" ht="15" customHeight="1">
      <c r="A60" s="7" t="s">
        <v>12</v>
      </c>
      <c r="B60" s="56" t="s">
        <v>63</v>
      </c>
      <c r="C60" s="28" t="s">
        <v>14</v>
      </c>
      <c r="D60" s="55" t="s">
        <v>15</v>
      </c>
      <c r="E60" s="558">
        <v>421</v>
      </c>
      <c r="F60" s="96">
        <v>6840</v>
      </c>
      <c r="G60" s="10">
        <v>916</v>
      </c>
      <c r="H60" s="10" t="s">
        <v>1069</v>
      </c>
      <c r="I60" s="10">
        <v>1220</v>
      </c>
      <c r="J60" s="352" t="s">
        <v>16</v>
      </c>
      <c r="K60" s="6"/>
      <c r="L60" s="6"/>
      <c r="M60" s="6"/>
      <c r="N60" s="6"/>
      <c r="O60" s="6"/>
    </row>
    <row r="61" spans="1:15" ht="15" customHeight="1">
      <c r="A61" s="7" t="s">
        <v>12</v>
      </c>
      <c r="B61" s="56" t="s">
        <v>98</v>
      </c>
      <c r="C61" s="28" t="s">
        <v>99</v>
      </c>
      <c r="D61" s="552" t="s">
        <v>15</v>
      </c>
      <c r="E61" s="104" t="s">
        <v>92</v>
      </c>
      <c r="F61" s="57" t="s">
        <v>92</v>
      </c>
      <c r="G61" s="14" t="s">
        <v>92</v>
      </c>
      <c r="H61" s="136" t="s">
        <v>92</v>
      </c>
      <c r="I61" s="136" t="s">
        <v>92</v>
      </c>
      <c r="J61" s="352" t="s">
        <v>16</v>
      </c>
      <c r="K61" s="6"/>
      <c r="L61" s="6"/>
      <c r="M61" s="6"/>
      <c r="N61" s="6"/>
      <c r="O61" s="6"/>
    </row>
    <row r="62" spans="1:15" ht="15" customHeight="1">
      <c r="A62" s="7" t="s">
        <v>12</v>
      </c>
      <c r="B62" s="56" t="s">
        <v>64</v>
      </c>
      <c r="C62" s="28" t="s">
        <v>14</v>
      </c>
      <c r="D62" s="55" t="s">
        <v>15</v>
      </c>
      <c r="E62" s="558">
        <v>5.67</v>
      </c>
      <c r="F62" s="96">
        <v>13.6</v>
      </c>
      <c r="G62" s="10">
        <v>0.81</v>
      </c>
      <c r="H62" s="18">
        <v>14.2</v>
      </c>
      <c r="I62" s="10" t="s">
        <v>1097</v>
      </c>
      <c r="J62" s="352" t="s">
        <v>16</v>
      </c>
      <c r="K62" s="6"/>
      <c r="L62" s="6"/>
      <c r="M62" s="6"/>
      <c r="N62" s="6"/>
      <c r="O62" s="6"/>
    </row>
    <row r="63" spans="1:15" ht="15" customHeight="1">
      <c r="A63" s="7" t="s">
        <v>12</v>
      </c>
      <c r="B63" s="56" t="s">
        <v>69</v>
      </c>
      <c r="C63" s="41" t="s">
        <v>14</v>
      </c>
      <c r="D63" s="49" t="s">
        <v>15</v>
      </c>
      <c r="E63" s="558" t="s">
        <v>83</v>
      </c>
      <c r="F63" s="96">
        <v>3.55</v>
      </c>
      <c r="G63" s="18" t="s">
        <v>78</v>
      </c>
      <c r="H63" s="10">
        <v>2.27</v>
      </c>
      <c r="I63" s="10" t="s">
        <v>982</v>
      </c>
      <c r="J63" s="352" t="s">
        <v>16</v>
      </c>
      <c r="K63" s="6"/>
      <c r="L63" s="6"/>
      <c r="M63" s="6"/>
      <c r="N63" s="6"/>
      <c r="O63" s="6"/>
    </row>
    <row r="64" spans="1:15" ht="15" customHeight="1">
      <c r="A64" s="7" t="s">
        <v>12</v>
      </c>
      <c r="B64" s="56" t="s">
        <v>84</v>
      </c>
      <c r="C64" s="28" t="s">
        <v>14</v>
      </c>
      <c r="D64" s="55" t="s">
        <v>15</v>
      </c>
      <c r="E64" s="104" t="s">
        <v>86</v>
      </c>
      <c r="F64" s="57" t="s">
        <v>86</v>
      </c>
      <c r="G64" s="14" t="s">
        <v>86</v>
      </c>
      <c r="H64" s="14" t="s">
        <v>86</v>
      </c>
      <c r="I64" s="14" t="s">
        <v>1099</v>
      </c>
      <c r="J64" s="352" t="s">
        <v>16</v>
      </c>
      <c r="K64" s="6"/>
      <c r="L64" s="6"/>
      <c r="M64" s="6"/>
      <c r="N64" s="6"/>
      <c r="O64" s="6"/>
    </row>
    <row r="65" spans="1:15" ht="15" customHeight="1">
      <c r="A65" s="7" t="s">
        <v>12</v>
      </c>
      <c r="B65" s="54" t="s">
        <v>87</v>
      </c>
      <c r="C65" s="28" t="s">
        <v>14</v>
      </c>
      <c r="D65" s="552" t="s">
        <v>15</v>
      </c>
      <c r="E65" s="104" t="s">
        <v>737</v>
      </c>
      <c r="F65" s="57" t="s">
        <v>714</v>
      </c>
      <c r="G65" s="14" t="s">
        <v>714</v>
      </c>
      <c r="H65" s="10" t="s">
        <v>1070</v>
      </c>
      <c r="I65" s="14" t="s">
        <v>880</v>
      </c>
      <c r="J65" s="352" t="s">
        <v>16</v>
      </c>
      <c r="K65" s="6"/>
      <c r="L65" s="6"/>
      <c r="M65" s="6"/>
      <c r="N65" s="6"/>
      <c r="O65" s="6"/>
    </row>
    <row r="66" spans="1:15" ht="15" customHeight="1">
      <c r="A66" s="7" t="s">
        <v>12</v>
      </c>
      <c r="B66" s="27" t="s">
        <v>89</v>
      </c>
      <c r="C66" s="41" t="s">
        <v>14</v>
      </c>
      <c r="D66" s="552" t="s">
        <v>15</v>
      </c>
      <c r="E66" s="558">
        <v>16.399999999999999</v>
      </c>
      <c r="F66" s="96">
        <v>70.2</v>
      </c>
      <c r="G66" s="10">
        <v>61.5</v>
      </c>
      <c r="H66" s="135">
        <v>88.9</v>
      </c>
      <c r="I66" s="10" t="s">
        <v>876</v>
      </c>
      <c r="J66" s="352" t="s">
        <v>16</v>
      </c>
      <c r="K66" s="6"/>
      <c r="L66" s="6"/>
      <c r="M66" s="6"/>
      <c r="N66" s="6"/>
      <c r="O66" s="6"/>
    </row>
    <row r="67" spans="1:15" ht="15" customHeight="1">
      <c r="A67" s="7" t="s">
        <v>144</v>
      </c>
      <c r="B67" s="56" t="s">
        <v>198</v>
      </c>
      <c r="C67" s="28" t="s">
        <v>199</v>
      </c>
      <c r="D67" s="55" t="s">
        <v>15</v>
      </c>
      <c r="E67" s="104" t="s">
        <v>200</v>
      </c>
      <c r="F67" s="57" t="s">
        <v>200</v>
      </c>
      <c r="G67" s="14" t="s">
        <v>200</v>
      </c>
      <c r="H67" s="14" t="s">
        <v>200</v>
      </c>
      <c r="I67" s="14" t="s">
        <v>200</v>
      </c>
      <c r="J67" s="352" t="s">
        <v>16</v>
      </c>
      <c r="K67" s="6"/>
      <c r="L67" s="6"/>
      <c r="M67" s="6"/>
      <c r="N67" s="6"/>
      <c r="O67" s="6"/>
    </row>
    <row r="68" spans="1:15" ht="15" customHeight="1">
      <c r="A68" s="7" t="s">
        <v>144</v>
      </c>
      <c r="B68" s="56" t="s">
        <v>201</v>
      </c>
      <c r="C68" s="28" t="s">
        <v>199</v>
      </c>
      <c r="D68" s="55" t="s">
        <v>15</v>
      </c>
      <c r="E68" s="104" t="s">
        <v>200</v>
      </c>
      <c r="F68" s="57" t="s">
        <v>200</v>
      </c>
      <c r="G68" s="14" t="s">
        <v>200</v>
      </c>
      <c r="H68" s="14" t="s">
        <v>200</v>
      </c>
      <c r="I68" s="14" t="s">
        <v>200</v>
      </c>
      <c r="J68" s="352" t="s">
        <v>16</v>
      </c>
      <c r="K68" s="6"/>
      <c r="L68" s="6"/>
      <c r="M68" s="6"/>
      <c r="N68" s="6"/>
      <c r="O68" s="6"/>
    </row>
    <row r="69" spans="1:15" ht="15" customHeight="1">
      <c r="A69" s="7" t="s">
        <v>144</v>
      </c>
      <c r="B69" s="56" t="s">
        <v>202</v>
      </c>
      <c r="C69" s="28" t="s">
        <v>199</v>
      </c>
      <c r="D69" s="55" t="s">
        <v>15</v>
      </c>
      <c r="E69" s="105" t="s">
        <v>165</v>
      </c>
      <c r="F69" s="57" t="s">
        <v>165</v>
      </c>
      <c r="G69" s="14" t="s">
        <v>165</v>
      </c>
      <c r="H69" s="14" t="s">
        <v>165</v>
      </c>
      <c r="I69" s="14" t="s">
        <v>165</v>
      </c>
      <c r="J69" s="352" t="s">
        <v>16</v>
      </c>
      <c r="K69" s="6"/>
      <c r="L69" s="6"/>
      <c r="M69" s="6"/>
      <c r="N69" s="6"/>
      <c r="O69" s="6"/>
    </row>
    <row r="70" spans="1:15" ht="15" customHeight="1">
      <c r="A70" s="7" t="s">
        <v>144</v>
      </c>
      <c r="B70" s="56" t="s">
        <v>203</v>
      </c>
      <c r="C70" s="28" t="s">
        <v>199</v>
      </c>
      <c r="D70" s="55" t="s">
        <v>15</v>
      </c>
      <c r="E70" s="104" t="s">
        <v>204</v>
      </c>
      <c r="F70" s="57" t="s">
        <v>204</v>
      </c>
      <c r="G70" s="14" t="s">
        <v>204</v>
      </c>
      <c r="H70" s="14" t="s">
        <v>204</v>
      </c>
      <c r="I70" s="14" t="s">
        <v>204</v>
      </c>
      <c r="J70" s="352" t="s">
        <v>16</v>
      </c>
      <c r="K70" s="6"/>
      <c r="L70" s="6"/>
      <c r="M70" s="6"/>
      <c r="N70" s="6"/>
      <c r="O70" s="6"/>
    </row>
    <row r="71" spans="1:15" ht="15" customHeight="1">
      <c r="A71" s="7" t="s">
        <v>144</v>
      </c>
      <c r="B71" s="40" t="s">
        <v>205</v>
      </c>
      <c r="C71" s="41" t="s">
        <v>199</v>
      </c>
      <c r="D71" s="49" t="s">
        <v>15</v>
      </c>
      <c r="E71" s="104" t="s">
        <v>206</v>
      </c>
      <c r="F71" s="57" t="s">
        <v>206</v>
      </c>
      <c r="G71" s="14" t="s">
        <v>206</v>
      </c>
      <c r="H71" s="14" t="s">
        <v>206</v>
      </c>
      <c r="I71" s="14" t="s">
        <v>206</v>
      </c>
      <c r="J71" s="352" t="s">
        <v>16</v>
      </c>
      <c r="K71" s="6"/>
      <c r="L71" s="6"/>
      <c r="M71" s="6"/>
      <c r="N71" s="6"/>
      <c r="O71" s="6"/>
    </row>
    <row r="72" spans="1:15" ht="15" customHeight="1">
      <c r="A72" s="7" t="s">
        <v>144</v>
      </c>
      <c r="B72" s="56" t="s">
        <v>276</v>
      </c>
      <c r="C72" s="28" t="s">
        <v>212</v>
      </c>
      <c r="D72" s="55" t="s">
        <v>15</v>
      </c>
      <c r="E72" s="100" t="s">
        <v>746</v>
      </c>
      <c r="F72" s="57" t="s">
        <v>923</v>
      </c>
      <c r="G72" s="14" t="s">
        <v>746</v>
      </c>
      <c r="H72" s="14" t="s">
        <v>277</v>
      </c>
      <c r="I72" s="14" t="s">
        <v>278</v>
      </c>
      <c r="J72" s="352" t="s">
        <v>16</v>
      </c>
      <c r="K72" s="6"/>
      <c r="L72" s="6"/>
      <c r="M72" s="6"/>
      <c r="N72" s="6"/>
      <c r="O72" s="6"/>
    </row>
    <row r="73" spans="1:15" ht="15" customHeight="1">
      <c r="A73" s="7" t="s">
        <v>144</v>
      </c>
      <c r="B73" s="56" t="s">
        <v>207</v>
      </c>
      <c r="C73" s="28" t="s">
        <v>199</v>
      </c>
      <c r="D73" s="55" t="s">
        <v>15</v>
      </c>
      <c r="E73" s="104" t="s">
        <v>208</v>
      </c>
      <c r="F73" s="57" t="s">
        <v>208</v>
      </c>
      <c r="G73" s="14" t="s">
        <v>208</v>
      </c>
      <c r="H73" s="14" t="s">
        <v>208</v>
      </c>
      <c r="I73" s="14" t="s">
        <v>208</v>
      </c>
      <c r="J73" s="352" t="s">
        <v>16</v>
      </c>
      <c r="K73" s="6"/>
      <c r="L73" s="6"/>
      <c r="M73" s="6"/>
      <c r="N73" s="6"/>
      <c r="O73" s="6"/>
    </row>
    <row r="74" spans="1:15" ht="15" customHeight="1">
      <c r="A74" s="7" t="s">
        <v>144</v>
      </c>
      <c r="B74" s="60" t="s">
        <v>209</v>
      </c>
      <c r="C74" s="61" t="s">
        <v>199</v>
      </c>
      <c r="D74" s="62" t="s">
        <v>15</v>
      </c>
      <c r="E74" s="104" t="s">
        <v>210</v>
      </c>
      <c r="F74" s="57" t="s">
        <v>210</v>
      </c>
      <c r="G74" s="14" t="s">
        <v>210</v>
      </c>
      <c r="H74" s="14" t="s">
        <v>210</v>
      </c>
      <c r="I74" s="14" t="s">
        <v>210</v>
      </c>
      <c r="J74" s="352" t="s">
        <v>16</v>
      </c>
      <c r="K74" s="6"/>
      <c r="L74" s="6"/>
      <c r="M74" s="6"/>
      <c r="N74" s="6"/>
      <c r="O74" s="6"/>
    </row>
    <row r="75" spans="1:15" ht="15" customHeight="1">
      <c r="A75" s="7" t="s">
        <v>144</v>
      </c>
      <c r="B75" s="40" t="s">
        <v>211</v>
      </c>
      <c r="C75" s="41" t="s">
        <v>212</v>
      </c>
      <c r="D75" s="49" t="s">
        <v>15</v>
      </c>
      <c r="E75" s="101" t="s">
        <v>213</v>
      </c>
      <c r="F75" s="57" t="s">
        <v>213</v>
      </c>
      <c r="G75" s="14" t="s">
        <v>213</v>
      </c>
      <c r="H75" s="14" t="s">
        <v>213</v>
      </c>
      <c r="I75" s="14" t="s">
        <v>213</v>
      </c>
      <c r="J75" s="352" t="s">
        <v>16</v>
      </c>
      <c r="K75" s="6"/>
      <c r="L75" s="6"/>
      <c r="M75" s="6"/>
      <c r="N75" s="6"/>
      <c r="O75" s="6"/>
    </row>
    <row r="76" spans="1:15" ht="15" customHeight="1">
      <c r="A76" s="7" t="s">
        <v>144</v>
      </c>
      <c r="B76" s="60" t="s">
        <v>211</v>
      </c>
      <c r="C76" s="41" t="s">
        <v>212</v>
      </c>
      <c r="D76" s="49" t="s">
        <v>15</v>
      </c>
      <c r="E76" s="100" t="s">
        <v>747</v>
      </c>
      <c r="F76" s="57" t="s">
        <v>853</v>
      </c>
      <c r="G76" s="14" t="s">
        <v>747</v>
      </c>
      <c r="H76" s="14" t="s">
        <v>279</v>
      </c>
      <c r="I76" s="14" t="s">
        <v>280</v>
      </c>
      <c r="J76" s="352" t="s">
        <v>16</v>
      </c>
      <c r="K76" s="6"/>
      <c r="L76" s="6"/>
      <c r="M76" s="6"/>
      <c r="N76" s="6"/>
      <c r="O76" s="6"/>
    </row>
    <row r="77" spans="1:15" ht="15" customHeight="1">
      <c r="A77" s="7" t="s">
        <v>144</v>
      </c>
      <c r="B77" s="56" t="s">
        <v>214</v>
      </c>
      <c r="C77" s="28" t="s">
        <v>199</v>
      </c>
      <c r="D77" s="55" t="s">
        <v>15</v>
      </c>
      <c r="E77" s="100" t="s">
        <v>215</v>
      </c>
      <c r="F77" s="57" t="s">
        <v>215</v>
      </c>
      <c r="G77" s="14" t="s">
        <v>215</v>
      </c>
      <c r="H77" s="14" t="s">
        <v>215</v>
      </c>
      <c r="I77" s="14" t="s">
        <v>215</v>
      </c>
      <c r="J77" s="352" t="s">
        <v>16</v>
      </c>
      <c r="K77" s="6"/>
      <c r="L77" s="6"/>
      <c r="M77" s="6"/>
      <c r="N77" s="6"/>
      <c r="O77" s="6"/>
    </row>
    <row r="78" spans="1:15" ht="15" customHeight="1">
      <c r="A78" s="7" t="s">
        <v>144</v>
      </c>
      <c r="B78" s="40" t="s">
        <v>216</v>
      </c>
      <c r="C78" s="41" t="s">
        <v>199</v>
      </c>
      <c r="D78" s="49" t="s">
        <v>15</v>
      </c>
      <c r="E78" s="45" t="s">
        <v>159</v>
      </c>
      <c r="F78" s="57" t="s">
        <v>159</v>
      </c>
      <c r="G78" s="14" t="s">
        <v>159</v>
      </c>
      <c r="H78" s="14" t="s">
        <v>159</v>
      </c>
      <c r="I78" s="14" t="s">
        <v>159</v>
      </c>
      <c r="J78" s="352" t="s">
        <v>16</v>
      </c>
      <c r="K78" s="6"/>
      <c r="L78" s="6"/>
      <c r="M78" s="6"/>
      <c r="N78" s="6"/>
      <c r="O78" s="6"/>
    </row>
    <row r="79" spans="1:15" ht="15" customHeight="1">
      <c r="A79" s="7" t="s">
        <v>144</v>
      </c>
      <c r="B79" s="56" t="s">
        <v>281</v>
      </c>
      <c r="C79" s="28" t="s">
        <v>212</v>
      </c>
      <c r="D79" s="55" t="s">
        <v>15</v>
      </c>
      <c r="E79" s="104" t="s">
        <v>748</v>
      </c>
      <c r="F79" s="57" t="s">
        <v>909</v>
      </c>
      <c r="G79" s="14" t="s">
        <v>748</v>
      </c>
      <c r="H79" s="137" t="s">
        <v>282</v>
      </c>
      <c r="I79" s="14" t="s">
        <v>283</v>
      </c>
      <c r="J79" s="352" t="s">
        <v>16</v>
      </c>
      <c r="K79" s="6"/>
      <c r="L79" s="6"/>
      <c r="M79" s="6"/>
      <c r="N79" s="6"/>
      <c r="O79" s="6"/>
    </row>
    <row r="80" spans="1:15" ht="15" customHeight="1">
      <c r="A80" s="7" t="s">
        <v>144</v>
      </c>
      <c r="B80" s="56" t="s">
        <v>217</v>
      </c>
      <c r="C80" s="28" t="s">
        <v>199</v>
      </c>
      <c r="D80" s="55" t="s">
        <v>15</v>
      </c>
      <c r="E80" s="104" t="s">
        <v>218</v>
      </c>
      <c r="F80" s="57" t="s">
        <v>218</v>
      </c>
      <c r="G80" s="14" t="s">
        <v>218</v>
      </c>
      <c r="H80" s="14" t="s">
        <v>218</v>
      </c>
      <c r="I80" s="14" t="s">
        <v>218</v>
      </c>
      <c r="J80" s="352" t="s">
        <v>16</v>
      </c>
      <c r="K80" s="6"/>
      <c r="L80" s="6"/>
      <c r="M80" s="6"/>
      <c r="N80" s="6"/>
      <c r="O80" s="6"/>
    </row>
    <row r="81" spans="1:15" ht="15" customHeight="1">
      <c r="A81" s="7" t="s">
        <v>144</v>
      </c>
      <c r="B81" s="56" t="s">
        <v>217</v>
      </c>
      <c r="C81" s="28" t="s">
        <v>212</v>
      </c>
      <c r="D81" s="55" t="s">
        <v>15</v>
      </c>
      <c r="E81" s="104" t="s">
        <v>749</v>
      </c>
      <c r="F81" s="57" t="s">
        <v>909</v>
      </c>
      <c r="G81" s="14" t="s">
        <v>749</v>
      </c>
      <c r="H81" s="14" t="s">
        <v>284</v>
      </c>
      <c r="I81" s="14" t="s">
        <v>285</v>
      </c>
      <c r="J81" s="352" t="s">
        <v>16</v>
      </c>
      <c r="K81" s="6"/>
      <c r="L81" s="6"/>
      <c r="M81" s="6"/>
      <c r="N81" s="6"/>
      <c r="O81" s="6"/>
    </row>
    <row r="82" spans="1:15" ht="15" customHeight="1">
      <c r="A82" s="7" t="s">
        <v>144</v>
      </c>
      <c r="B82" s="56" t="s">
        <v>219</v>
      </c>
      <c r="C82" s="28" t="s">
        <v>199</v>
      </c>
      <c r="D82" s="55" t="s">
        <v>15</v>
      </c>
      <c r="E82" s="104" t="s">
        <v>208</v>
      </c>
      <c r="F82" s="57" t="s">
        <v>208</v>
      </c>
      <c r="G82" s="14" t="s">
        <v>208</v>
      </c>
      <c r="H82" s="14" t="s">
        <v>208</v>
      </c>
      <c r="I82" s="10" t="s">
        <v>208</v>
      </c>
      <c r="J82" s="352" t="s">
        <v>16</v>
      </c>
      <c r="K82" s="6"/>
      <c r="L82" s="6"/>
      <c r="M82" s="6"/>
      <c r="N82" s="6"/>
      <c r="O82" s="6"/>
    </row>
    <row r="83" spans="1:15" ht="15" customHeight="1">
      <c r="A83" s="7" t="s">
        <v>144</v>
      </c>
      <c r="B83" s="56" t="s">
        <v>219</v>
      </c>
      <c r="C83" s="28" t="s">
        <v>212</v>
      </c>
      <c r="D83" s="55" t="s">
        <v>15</v>
      </c>
      <c r="E83" s="104" t="s">
        <v>750</v>
      </c>
      <c r="F83" s="57" t="s">
        <v>909</v>
      </c>
      <c r="G83" s="14" t="s">
        <v>750</v>
      </c>
      <c r="H83" s="14" t="s">
        <v>286</v>
      </c>
      <c r="I83" s="14" t="s">
        <v>287</v>
      </c>
      <c r="J83" s="352" t="s">
        <v>16</v>
      </c>
      <c r="K83" s="6"/>
      <c r="L83" s="6"/>
      <c r="M83" s="6"/>
      <c r="N83" s="6"/>
      <c r="O83" s="6"/>
    </row>
    <row r="84" spans="1:15" ht="15" customHeight="1">
      <c r="A84" s="7" t="s">
        <v>144</v>
      </c>
      <c r="B84" s="56" t="s">
        <v>288</v>
      </c>
      <c r="C84" s="28" t="s">
        <v>212</v>
      </c>
      <c r="D84" s="55" t="s">
        <v>15</v>
      </c>
      <c r="E84" s="104" t="s">
        <v>751</v>
      </c>
      <c r="F84" s="57" t="s">
        <v>905</v>
      </c>
      <c r="G84" s="14" t="s">
        <v>751</v>
      </c>
      <c r="H84" s="14" t="s">
        <v>289</v>
      </c>
      <c r="I84" s="14" t="s">
        <v>290</v>
      </c>
      <c r="J84" s="352" t="s">
        <v>16</v>
      </c>
      <c r="K84" s="6"/>
      <c r="L84" s="6"/>
      <c r="M84" s="6"/>
      <c r="N84" s="6"/>
      <c r="O84" s="6"/>
    </row>
    <row r="85" spans="1:15" ht="15" customHeight="1">
      <c r="A85" s="7" t="s">
        <v>144</v>
      </c>
      <c r="B85" s="56" t="s">
        <v>291</v>
      </c>
      <c r="C85" s="28" t="s">
        <v>212</v>
      </c>
      <c r="D85" s="55" t="s">
        <v>15</v>
      </c>
      <c r="E85" s="104" t="s">
        <v>752</v>
      </c>
      <c r="F85" s="57" t="s">
        <v>914</v>
      </c>
      <c r="G85" s="14" t="s">
        <v>752</v>
      </c>
      <c r="H85" s="14" t="s">
        <v>292</v>
      </c>
      <c r="I85" s="14" t="s">
        <v>294</v>
      </c>
      <c r="J85" s="352" t="s">
        <v>16</v>
      </c>
      <c r="K85" s="6"/>
      <c r="L85" s="6"/>
      <c r="M85" s="6"/>
      <c r="N85" s="6"/>
      <c r="O85" s="6"/>
    </row>
    <row r="86" spans="1:15" ht="15" customHeight="1">
      <c r="A86" s="7" t="s">
        <v>144</v>
      </c>
      <c r="B86" s="56" t="s">
        <v>295</v>
      </c>
      <c r="C86" s="28" t="s">
        <v>212</v>
      </c>
      <c r="D86" s="55" t="s">
        <v>15</v>
      </c>
      <c r="E86" s="104" t="s">
        <v>753</v>
      </c>
      <c r="F86" s="57" t="s">
        <v>910</v>
      </c>
      <c r="G86" s="14" t="s">
        <v>753</v>
      </c>
      <c r="H86" s="14" t="s">
        <v>1079</v>
      </c>
      <c r="I86" s="14" t="s">
        <v>297</v>
      </c>
      <c r="J86" s="352" t="s">
        <v>16</v>
      </c>
      <c r="K86" s="6"/>
      <c r="L86" s="6"/>
      <c r="M86" s="6"/>
      <c r="N86" s="6"/>
      <c r="O86" s="6"/>
    </row>
    <row r="87" spans="1:15" ht="15" customHeight="1">
      <c r="A87" s="7" t="s">
        <v>144</v>
      </c>
      <c r="B87" s="56" t="s">
        <v>298</v>
      </c>
      <c r="C87" s="28" t="s">
        <v>212</v>
      </c>
      <c r="D87" s="55" t="s">
        <v>15</v>
      </c>
      <c r="E87" s="104" t="s">
        <v>754</v>
      </c>
      <c r="F87" s="57" t="s">
        <v>196</v>
      </c>
      <c r="G87" s="14" t="s">
        <v>754</v>
      </c>
      <c r="H87" s="14" t="s">
        <v>299</v>
      </c>
      <c r="I87" s="14" t="s">
        <v>300</v>
      </c>
      <c r="J87" s="352" t="s">
        <v>16</v>
      </c>
      <c r="K87" s="6"/>
      <c r="L87" s="6"/>
      <c r="M87" s="6"/>
      <c r="N87" s="6"/>
      <c r="O87" s="6"/>
    </row>
    <row r="88" spans="1:15" ht="15" customHeight="1">
      <c r="A88" s="7" t="s">
        <v>144</v>
      </c>
      <c r="B88" s="56" t="s">
        <v>301</v>
      </c>
      <c r="C88" s="28" t="s">
        <v>212</v>
      </c>
      <c r="D88" s="55" t="s">
        <v>15</v>
      </c>
      <c r="E88" s="104" t="s">
        <v>86</v>
      </c>
      <c r="F88" s="57" t="s">
        <v>911</v>
      </c>
      <c r="G88" s="14" t="s">
        <v>86</v>
      </c>
      <c r="H88" s="10" t="s">
        <v>302</v>
      </c>
      <c r="I88" s="14" t="s">
        <v>303</v>
      </c>
      <c r="J88" s="352" t="s">
        <v>16</v>
      </c>
      <c r="K88" s="6"/>
      <c r="L88" s="6"/>
      <c r="M88" s="6"/>
      <c r="N88" s="6"/>
      <c r="O88" s="6"/>
    </row>
    <row r="89" spans="1:15" ht="15" customHeight="1">
      <c r="A89" s="7" t="s">
        <v>144</v>
      </c>
      <c r="B89" s="56" t="s">
        <v>304</v>
      </c>
      <c r="C89" s="28" t="s">
        <v>212</v>
      </c>
      <c r="D89" s="55" t="s">
        <v>15</v>
      </c>
      <c r="E89" s="104" t="s">
        <v>226</v>
      </c>
      <c r="F89" s="57" t="s">
        <v>901</v>
      </c>
      <c r="G89" s="14" t="s">
        <v>226</v>
      </c>
      <c r="H89" s="10" t="s">
        <v>305</v>
      </c>
      <c r="I89" s="14" t="s">
        <v>306</v>
      </c>
      <c r="J89" s="352" t="s">
        <v>16</v>
      </c>
      <c r="K89" s="6"/>
      <c r="L89" s="6"/>
      <c r="M89" s="6"/>
      <c r="N89" s="6"/>
      <c r="O89" s="6"/>
    </row>
    <row r="90" spans="1:15" ht="15" customHeight="1">
      <c r="A90" s="7" t="s">
        <v>144</v>
      </c>
      <c r="B90" s="56" t="s">
        <v>307</v>
      </c>
      <c r="C90" s="28" t="s">
        <v>212</v>
      </c>
      <c r="D90" s="55" t="s">
        <v>15</v>
      </c>
      <c r="E90" s="104" t="s">
        <v>755</v>
      </c>
      <c r="F90" s="57" t="s">
        <v>912</v>
      </c>
      <c r="G90" s="14" t="s">
        <v>755</v>
      </c>
      <c r="H90" s="14" t="s">
        <v>308</v>
      </c>
      <c r="I90" s="14" t="s">
        <v>309</v>
      </c>
      <c r="J90" s="352" t="s">
        <v>16</v>
      </c>
      <c r="K90" s="6"/>
      <c r="L90" s="6"/>
      <c r="M90" s="6"/>
      <c r="N90" s="6"/>
      <c r="O90" s="6"/>
    </row>
    <row r="91" spans="1:15" ht="15" customHeight="1">
      <c r="A91" s="7" t="s">
        <v>144</v>
      </c>
      <c r="B91" s="56" t="s">
        <v>222</v>
      </c>
      <c r="C91" s="28" t="s">
        <v>199</v>
      </c>
      <c r="D91" s="55" t="s">
        <v>15</v>
      </c>
      <c r="E91" s="104" t="s">
        <v>226</v>
      </c>
      <c r="F91" s="57" t="s">
        <v>226</v>
      </c>
      <c r="G91" s="14" t="s">
        <v>226</v>
      </c>
      <c r="H91" s="10" t="s">
        <v>1077</v>
      </c>
      <c r="I91" s="10" t="s">
        <v>226</v>
      </c>
      <c r="J91" s="352" t="s">
        <v>16</v>
      </c>
      <c r="K91" s="6"/>
      <c r="L91" s="6"/>
      <c r="M91" s="6"/>
      <c r="N91" s="6"/>
      <c r="O91" s="6"/>
    </row>
    <row r="92" spans="1:15" ht="15" customHeight="1">
      <c r="A92" s="7" t="s">
        <v>144</v>
      </c>
      <c r="B92" s="56" t="s">
        <v>229</v>
      </c>
      <c r="C92" s="28" t="s">
        <v>199</v>
      </c>
      <c r="D92" s="55" t="s">
        <v>15</v>
      </c>
      <c r="E92" s="104" t="s">
        <v>230</v>
      </c>
      <c r="F92" s="57" t="s">
        <v>230</v>
      </c>
      <c r="G92" s="14" t="s">
        <v>230</v>
      </c>
      <c r="H92" s="14" t="s">
        <v>230</v>
      </c>
      <c r="I92" s="14" t="s">
        <v>230</v>
      </c>
      <c r="J92" s="352" t="s">
        <v>16</v>
      </c>
      <c r="K92" s="6"/>
      <c r="L92" s="6"/>
      <c r="M92" s="6"/>
      <c r="N92" s="6"/>
      <c r="O92" s="6"/>
    </row>
    <row r="93" spans="1:15" ht="15" customHeight="1">
      <c r="A93" s="7" t="s">
        <v>144</v>
      </c>
      <c r="B93" s="56" t="s">
        <v>310</v>
      </c>
      <c r="C93" s="41" t="s">
        <v>212</v>
      </c>
      <c r="D93" s="55" t="s">
        <v>15</v>
      </c>
      <c r="E93" s="104" t="s">
        <v>420</v>
      </c>
      <c r="F93" s="57" t="s">
        <v>907</v>
      </c>
      <c r="G93" s="14" t="s">
        <v>420</v>
      </c>
      <c r="H93" s="14" t="s">
        <v>311</v>
      </c>
      <c r="I93" s="14" t="s">
        <v>312</v>
      </c>
      <c r="J93" s="352" t="s">
        <v>16</v>
      </c>
      <c r="K93" s="6"/>
      <c r="L93" s="6"/>
      <c r="M93" s="6"/>
      <c r="N93" s="6"/>
      <c r="O93" s="6"/>
    </row>
    <row r="94" spans="1:15" ht="15" customHeight="1">
      <c r="A94" s="7" t="s">
        <v>144</v>
      </c>
      <c r="B94" s="56" t="s">
        <v>313</v>
      </c>
      <c r="C94" s="41" t="s">
        <v>212</v>
      </c>
      <c r="D94" s="55" t="s">
        <v>15</v>
      </c>
      <c r="E94" s="104" t="s">
        <v>756</v>
      </c>
      <c r="F94" s="57" t="s">
        <v>213</v>
      </c>
      <c r="G94" s="14" t="s">
        <v>756</v>
      </c>
      <c r="H94" s="14" t="s">
        <v>314</v>
      </c>
      <c r="I94" s="14" t="s">
        <v>316</v>
      </c>
      <c r="J94" s="352" t="s">
        <v>16</v>
      </c>
      <c r="K94" s="6"/>
      <c r="L94" s="6"/>
      <c r="M94" s="6"/>
      <c r="N94" s="6"/>
      <c r="O94" s="6"/>
    </row>
    <row r="95" spans="1:15" ht="15" customHeight="1">
      <c r="A95" s="7" t="s">
        <v>144</v>
      </c>
      <c r="B95" s="56" t="s">
        <v>317</v>
      </c>
      <c r="C95" s="41" t="s">
        <v>212</v>
      </c>
      <c r="D95" s="55" t="s">
        <v>15</v>
      </c>
      <c r="E95" s="104" t="s">
        <v>758</v>
      </c>
      <c r="F95" s="57" t="s">
        <v>809</v>
      </c>
      <c r="G95" s="14" t="s">
        <v>758</v>
      </c>
      <c r="H95" s="14" t="s">
        <v>318</v>
      </c>
      <c r="I95" s="14" t="s">
        <v>319</v>
      </c>
      <c r="J95" s="352" t="s">
        <v>16</v>
      </c>
      <c r="K95" s="6"/>
      <c r="L95" s="6"/>
      <c r="M95" s="6"/>
      <c r="N95" s="6"/>
      <c r="O95" s="6"/>
    </row>
    <row r="96" spans="1:15" ht="15" customHeight="1">
      <c r="A96" s="7" t="s">
        <v>144</v>
      </c>
      <c r="B96" s="40" t="s">
        <v>320</v>
      </c>
      <c r="C96" s="41" t="s">
        <v>212</v>
      </c>
      <c r="D96" s="49" t="s">
        <v>15</v>
      </c>
      <c r="E96" s="45" t="s">
        <v>759</v>
      </c>
      <c r="F96" s="57" t="s">
        <v>915</v>
      </c>
      <c r="G96" s="14" t="s">
        <v>759</v>
      </c>
      <c r="H96" s="14" t="s">
        <v>321</v>
      </c>
      <c r="I96" s="14" t="s">
        <v>323</v>
      </c>
      <c r="J96" s="352" t="s">
        <v>16</v>
      </c>
      <c r="K96" s="6"/>
      <c r="L96" s="6"/>
      <c r="M96" s="6"/>
      <c r="N96" s="6"/>
      <c r="O96" s="6"/>
    </row>
    <row r="97" spans="1:15" ht="15" customHeight="1">
      <c r="A97" s="7" t="s">
        <v>144</v>
      </c>
      <c r="B97" s="56" t="s">
        <v>324</v>
      </c>
      <c r="C97" s="28" t="s">
        <v>212</v>
      </c>
      <c r="D97" s="55" t="s">
        <v>15</v>
      </c>
      <c r="E97" s="104" t="s">
        <v>760</v>
      </c>
      <c r="F97" s="57" t="s">
        <v>532</v>
      </c>
      <c r="G97" s="14" t="s">
        <v>760</v>
      </c>
      <c r="H97" s="14" t="s">
        <v>325</v>
      </c>
      <c r="I97" s="14" t="s">
        <v>326</v>
      </c>
      <c r="J97" s="352" t="s">
        <v>16</v>
      </c>
      <c r="K97" s="6"/>
      <c r="L97" s="6"/>
      <c r="M97" s="6"/>
      <c r="N97" s="6"/>
      <c r="O97" s="6"/>
    </row>
    <row r="98" spans="1:15" ht="15" customHeight="1">
      <c r="A98" s="7" t="s">
        <v>144</v>
      </c>
      <c r="B98" s="56" t="s">
        <v>327</v>
      </c>
      <c r="C98" s="41" t="s">
        <v>212</v>
      </c>
      <c r="D98" s="55" t="s">
        <v>15</v>
      </c>
      <c r="E98" s="104" t="s">
        <v>761</v>
      </c>
      <c r="F98" s="57" t="s">
        <v>370</v>
      </c>
      <c r="G98" s="14" t="s">
        <v>761</v>
      </c>
      <c r="H98" s="14" t="s">
        <v>328</v>
      </c>
      <c r="I98" s="14" t="s">
        <v>329</v>
      </c>
      <c r="J98" s="352" t="s">
        <v>16</v>
      </c>
      <c r="K98" s="6"/>
      <c r="L98" s="6"/>
      <c r="M98" s="6"/>
      <c r="N98" s="6"/>
      <c r="O98" s="6"/>
    </row>
    <row r="99" spans="1:15" ht="15" customHeight="1">
      <c r="A99" s="7" t="s">
        <v>144</v>
      </c>
      <c r="B99" s="40" t="s">
        <v>330</v>
      </c>
      <c r="C99" s="41" t="s">
        <v>212</v>
      </c>
      <c r="D99" s="49" t="s">
        <v>15</v>
      </c>
      <c r="E99" s="100" t="s">
        <v>762</v>
      </c>
      <c r="F99" s="57" t="s">
        <v>918</v>
      </c>
      <c r="G99" s="14" t="s">
        <v>762</v>
      </c>
      <c r="H99" s="14" t="s">
        <v>331</v>
      </c>
      <c r="I99" s="14" t="s">
        <v>332</v>
      </c>
      <c r="J99" s="352" t="s">
        <v>16</v>
      </c>
      <c r="K99" s="6"/>
      <c r="L99" s="6"/>
      <c r="M99" s="6"/>
      <c r="N99" s="6"/>
      <c r="O99" s="6"/>
    </row>
    <row r="100" spans="1:15" ht="15" customHeight="1">
      <c r="A100" s="7" t="s">
        <v>144</v>
      </c>
      <c r="B100" s="27" t="s">
        <v>333</v>
      </c>
      <c r="C100" s="41" t="s">
        <v>212</v>
      </c>
      <c r="D100" s="55" t="s">
        <v>15</v>
      </c>
      <c r="E100" s="34" t="s">
        <v>757</v>
      </c>
      <c r="F100" s="57" t="s">
        <v>543</v>
      </c>
      <c r="G100" s="10" t="s">
        <v>757</v>
      </c>
      <c r="H100" s="14" t="s">
        <v>334</v>
      </c>
      <c r="I100" s="10" t="s">
        <v>1118</v>
      </c>
      <c r="J100" s="352" t="s">
        <v>16</v>
      </c>
      <c r="K100" s="6"/>
      <c r="L100" s="6"/>
      <c r="M100" s="6"/>
      <c r="N100" s="6"/>
      <c r="O100" s="6"/>
    </row>
    <row r="101" spans="1:15" ht="15" customHeight="1">
      <c r="A101" s="7" t="s">
        <v>144</v>
      </c>
      <c r="B101" s="27" t="s">
        <v>338</v>
      </c>
      <c r="C101" s="41" t="s">
        <v>212</v>
      </c>
      <c r="D101" s="55" t="s">
        <v>15</v>
      </c>
      <c r="E101" s="104" t="s">
        <v>763</v>
      </c>
      <c r="F101" s="57" t="s">
        <v>271</v>
      </c>
      <c r="G101" s="14" t="s">
        <v>763</v>
      </c>
      <c r="H101" s="10" t="s">
        <v>339</v>
      </c>
      <c r="I101" s="14" t="s">
        <v>340</v>
      </c>
      <c r="J101" s="352" t="s">
        <v>16</v>
      </c>
      <c r="K101" s="6"/>
      <c r="L101" s="6"/>
      <c r="M101" s="6"/>
      <c r="N101" s="6"/>
      <c r="O101" s="6"/>
    </row>
    <row r="102" spans="1:15" ht="15" customHeight="1">
      <c r="A102" s="7" t="s">
        <v>144</v>
      </c>
      <c r="B102" s="27" t="s">
        <v>341</v>
      </c>
      <c r="C102" s="41" t="s">
        <v>212</v>
      </c>
      <c r="D102" s="55" t="s">
        <v>15</v>
      </c>
      <c r="E102" s="104" t="s">
        <v>764</v>
      </c>
      <c r="F102" s="57" t="s">
        <v>390</v>
      </c>
      <c r="G102" s="14" t="s">
        <v>764</v>
      </c>
      <c r="H102" s="14" t="s">
        <v>342</v>
      </c>
      <c r="I102" s="14" t="s">
        <v>343</v>
      </c>
      <c r="J102" s="352" t="s">
        <v>16</v>
      </c>
      <c r="K102" s="6"/>
      <c r="L102" s="6"/>
      <c r="M102" s="6"/>
      <c r="N102" s="6"/>
      <c r="O102" s="6"/>
    </row>
    <row r="103" spans="1:15" ht="15" customHeight="1">
      <c r="A103" s="7" t="s">
        <v>144</v>
      </c>
      <c r="B103" s="27" t="s">
        <v>346</v>
      </c>
      <c r="C103" s="41" t="s">
        <v>212</v>
      </c>
      <c r="D103" s="55" t="s">
        <v>15</v>
      </c>
      <c r="E103" s="104" t="s">
        <v>762</v>
      </c>
      <c r="F103" s="57" t="s">
        <v>866</v>
      </c>
      <c r="G103" s="14" t="s">
        <v>762</v>
      </c>
      <c r="H103" s="14" t="s">
        <v>331</v>
      </c>
      <c r="I103" s="14" t="s">
        <v>332</v>
      </c>
      <c r="J103" s="352" t="s">
        <v>16</v>
      </c>
      <c r="K103" s="6"/>
      <c r="L103" s="6"/>
      <c r="M103" s="6"/>
      <c r="N103" s="6"/>
      <c r="O103" s="6"/>
    </row>
    <row r="104" spans="1:15" ht="15" customHeight="1">
      <c r="A104" s="7" t="s">
        <v>144</v>
      </c>
      <c r="B104" s="493" t="s">
        <v>823</v>
      </c>
      <c r="C104" s="66" t="s">
        <v>212</v>
      </c>
      <c r="D104" s="67" t="s">
        <v>15</v>
      </c>
      <c r="E104" s="113" t="s">
        <v>765</v>
      </c>
      <c r="F104" s="57" t="s">
        <v>196</v>
      </c>
      <c r="G104" s="14" t="s">
        <v>765</v>
      </c>
      <c r="H104" s="14" t="s">
        <v>344</v>
      </c>
      <c r="I104" s="14" t="s">
        <v>345</v>
      </c>
      <c r="J104" s="352" t="s">
        <v>16</v>
      </c>
      <c r="K104" s="6"/>
      <c r="L104" s="6"/>
      <c r="M104" s="6"/>
      <c r="N104" s="6"/>
      <c r="O104" s="6"/>
    </row>
    <row r="105" spans="1:15" ht="15" customHeight="1">
      <c r="A105" s="7" t="s">
        <v>144</v>
      </c>
      <c r="B105" s="68" t="s">
        <v>347</v>
      </c>
      <c r="C105" s="69" t="s">
        <v>212</v>
      </c>
      <c r="D105" s="70" t="s">
        <v>15</v>
      </c>
      <c r="E105" s="104" t="s">
        <v>766</v>
      </c>
      <c r="F105" s="57" t="s">
        <v>271</v>
      </c>
      <c r="G105" s="14" t="s">
        <v>975</v>
      </c>
      <c r="H105" s="14" t="s">
        <v>348</v>
      </c>
      <c r="I105" s="14" t="s">
        <v>349</v>
      </c>
      <c r="J105" s="352" t="s">
        <v>16</v>
      </c>
      <c r="K105" s="6"/>
      <c r="L105" s="6"/>
      <c r="M105" s="6"/>
      <c r="N105" s="6"/>
      <c r="O105" s="6"/>
    </row>
    <row r="106" spans="1:15" ht="15" customHeight="1">
      <c r="A106" s="7" t="s">
        <v>144</v>
      </c>
      <c r="B106" s="68" t="s">
        <v>822</v>
      </c>
      <c r="C106" s="69" t="s">
        <v>212</v>
      </c>
      <c r="D106" s="70" t="s">
        <v>15</v>
      </c>
      <c r="E106" s="32" t="s">
        <v>176</v>
      </c>
      <c r="F106" s="57" t="s">
        <v>908</v>
      </c>
      <c r="G106" s="14" t="s">
        <v>176</v>
      </c>
      <c r="H106" s="14" t="s">
        <v>350</v>
      </c>
      <c r="I106" s="14" t="s">
        <v>351</v>
      </c>
      <c r="J106" s="352" t="s">
        <v>16</v>
      </c>
      <c r="K106" s="6"/>
      <c r="L106" s="6"/>
      <c r="M106" s="6"/>
      <c r="N106" s="6"/>
      <c r="O106" s="6"/>
    </row>
    <row r="107" spans="1:15" ht="15" customHeight="1">
      <c r="A107" s="7" t="s">
        <v>144</v>
      </c>
      <c r="B107" s="60" t="s">
        <v>352</v>
      </c>
      <c r="C107" s="61" t="s">
        <v>212</v>
      </c>
      <c r="D107" s="62" t="s">
        <v>15</v>
      </c>
      <c r="E107" s="63" t="s">
        <v>767</v>
      </c>
      <c r="F107" s="57" t="s">
        <v>919</v>
      </c>
      <c r="G107" s="149" t="s">
        <v>767</v>
      </c>
      <c r="H107" s="14" t="s">
        <v>353</v>
      </c>
      <c r="I107" s="14" t="s">
        <v>354</v>
      </c>
      <c r="J107" s="352" t="s">
        <v>16</v>
      </c>
      <c r="K107" s="6"/>
      <c r="L107" s="6"/>
      <c r="M107" s="6"/>
      <c r="N107" s="6"/>
      <c r="O107" s="6"/>
    </row>
    <row r="108" spans="1:15" ht="15" customHeight="1">
      <c r="A108" s="7" t="s">
        <v>144</v>
      </c>
      <c r="B108" s="40" t="s">
        <v>355</v>
      </c>
      <c r="C108" s="41" t="s">
        <v>212</v>
      </c>
      <c r="D108" s="49" t="s">
        <v>15</v>
      </c>
      <c r="E108" s="50" t="s">
        <v>332</v>
      </c>
      <c r="F108" s="57" t="s">
        <v>920</v>
      </c>
      <c r="G108" s="147" t="s">
        <v>332</v>
      </c>
      <c r="H108" s="14" t="s">
        <v>356</v>
      </c>
      <c r="I108" s="14" t="s">
        <v>357</v>
      </c>
      <c r="J108" s="352" t="s">
        <v>16</v>
      </c>
      <c r="K108" s="6"/>
      <c r="L108" s="6"/>
      <c r="M108" s="6"/>
      <c r="N108" s="6"/>
      <c r="O108" s="6"/>
    </row>
    <row r="109" spans="1:15" ht="15" customHeight="1">
      <c r="A109" s="7" t="s">
        <v>144</v>
      </c>
      <c r="B109" s="60" t="s">
        <v>358</v>
      </c>
      <c r="C109" s="28" t="s">
        <v>212</v>
      </c>
      <c r="D109" s="13" t="s">
        <v>15</v>
      </c>
      <c r="E109" s="50" t="s">
        <v>768</v>
      </c>
      <c r="F109" s="57" t="s">
        <v>858</v>
      </c>
      <c r="G109" s="147" t="s">
        <v>768</v>
      </c>
      <c r="H109" s="14" t="s">
        <v>359</v>
      </c>
      <c r="I109" s="14" t="s">
        <v>360</v>
      </c>
      <c r="J109" s="352" t="s">
        <v>16</v>
      </c>
      <c r="K109" s="6"/>
      <c r="L109" s="6"/>
      <c r="M109" s="6"/>
      <c r="N109" s="6"/>
      <c r="O109" s="6"/>
    </row>
    <row r="110" spans="1:15" ht="15" customHeight="1">
      <c r="A110" s="7" t="s">
        <v>144</v>
      </c>
      <c r="B110" s="40" t="s">
        <v>361</v>
      </c>
      <c r="C110" s="41" t="s">
        <v>212</v>
      </c>
      <c r="D110" s="49" t="s">
        <v>15</v>
      </c>
      <c r="E110" s="45" t="s">
        <v>769</v>
      </c>
      <c r="F110" s="57" t="s">
        <v>899</v>
      </c>
      <c r="G110" s="147" t="s">
        <v>976</v>
      </c>
      <c r="H110" s="14" t="s">
        <v>362</v>
      </c>
      <c r="I110" s="14" t="s">
        <v>363</v>
      </c>
      <c r="J110" s="352" t="s">
        <v>16</v>
      </c>
      <c r="K110" s="6"/>
      <c r="L110" s="6"/>
      <c r="M110" s="6"/>
      <c r="N110" s="6"/>
      <c r="O110" s="6"/>
    </row>
    <row r="111" spans="1:15" ht="15" customHeight="1">
      <c r="A111" s="7" t="s">
        <v>144</v>
      </c>
      <c r="B111" s="40" t="s">
        <v>231</v>
      </c>
      <c r="C111" s="41" t="s">
        <v>199</v>
      </c>
      <c r="D111" s="49" t="s">
        <v>15</v>
      </c>
      <c r="E111" s="45" t="s">
        <v>745</v>
      </c>
      <c r="F111" s="57" t="s">
        <v>745</v>
      </c>
      <c r="G111" s="147" t="s">
        <v>745</v>
      </c>
      <c r="H111" s="14" t="s">
        <v>745</v>
      </c>
      <c r="I111" s="10" t="s">
        <v>745</v>
      </c>
      <c r="J111" s="352" t="s">
        <v>16</v>
      </c>
      <c r="K111" s="6"/>
      <c r="L111" s="6"/>
      <c r="M111" s="6"/>
      <c r="N111" s="6"/>
      <c r="O111" s="6"/>
    </row>
    <row r="112" spans="1:15" ht="15" customHeight="1">
      <c r="A112" s="7" t="s">
        <v>144</v>
      </c>
      <c r="B112" s="40" t="s">
        <v>232</v>
      </c>
      <c r="C112" s="41" t="s">
        <v>199</v>
      </c>
      <c r="D112" s="49" t="s">
        <v>15</v>
      </c>
      <c r="E112" s="71" t="s">
        <v>233</v>
      </c>
      <c r="F112" s="57" t="s">
        <v>233</v>
      </c>
      <c r="G112" s="147" t="s">
        <v>233</v>
      </c>
      <c r="H112" s="14" t="s">
        <v>233</v>
      </c>
      <c r="I112" s="14" t="s">
        <v>233</v>
      </c>
      <c r="J112" s="352" t="s">
        <v>16</v>
      </c>
      <c r="K112" s="6"/>
      <c r="L112" s="6"/>
      <c r="M112" s="6"/>
      <c r="N112" s="6"/>
      <c r="O112" s="6"/>
    </row>
    <row r="113" spans="1:15" ht="15" customHeight="1">
      <c r="A113" s="7" t="s">
        <v>144</v>
      </c>
      <c r="B113" s="40" t="s">
        <v>234</v>
      </c>
      <c r="C113" s="41" t="s">
        <v>199</v>
      </c>
      <c r="D113" s="49" t="s">
        <v>15</v>
      </c>
      <c r="E113" s="45" t="s">
        <v>235</v>
      </c>
      <c r="F113" s="57" t="s">
        <v>235</v>
      </c>
      <c r="G113" s="147" t="s">
        <v>235</v>
      </c>
      <c r="H113" s="14" t="s">
        <v>235</v>
      </c>
      <c r="I113" s="14" t="s">
        <v>235</v>
      </c>
      <c r="J113" s="352" t="s">
        <v>16</v>
      </c>
      <c r="K113" s="6"/>
      <c r="L113" s="6"/>
      <c r="M113" s="6"/>
      <c r="N113" s="6"/>
      <c r="O113" s="6"/>
    </row>
    <row r="114" spans="1:15" ht="15" customHeight="1">
      <c r="A114" s="7" t="s">
        <v>144</v>
      </c>
      <c r="B114" s="40" t="s">
        <v>364</v>
      </c>
      <c r="C114" s="41" t="s">
        <v>212</v>
      </c>
      <c r="D114" s="49" t="s">
        <v>15</v>
      </c>
      <c r="E114" s="72" t="s">
        <v>770</v>
      </c>
      <c r="F114" s="57" t="s">
        <v>142</v>
      </c>
      <c r="G114" s="147" t="s">
        <v>770</v>
      </c>
      <c r="H114" s="10" t="s">
        <v>1080</v>
      </c>
      <c r="I114" s="14" t="s">
        <v>366</v>
      </c>
      <c r="J114" s="352" t="s">
        <v>16</v>
      </c>
      <c r="K114" s="6"/>
      <c r="L114" s="6"/>
      <c r="M114" s="6"/>
      <c r="N114" s="6"/>
      <c r="O114" s="6"/>
    </row>
    <row r="115" spans="1:15" ht="15" customHeight="1">
      <c r="A115" s="7" t="s">
        <v>144</v>
      </c>
      <c r="B115" s="40" t="s">
        <v>236</v>
      </c>
      <c r="C115" s="41" t="s">
        <v>199</v>
      </c>
      <c r="D115" s="49" t="s">
        <v>15</v>
      </c>
      <c r="E115" s="71" t="s">
        <v>237</v>
      </c>
      <c r="F115" s="57" t="s">
        <v>237</v>
      </c>
      <c r="G115" s="147" t="s">
        <v>237</v>
      </c>
      <c r="H115" s="14" t="s">
        <v>237</v>
      </c>
      <c r="I115" s="14" t="s">
        <v>237</v>
      </c>
      <c r="J115" s="352" t="s">
        <v>16</v>
      </c>
      <c r="K115" s="6"/>
      <c r="L115" s="6"/>
      <c r="M115" s="6"/>
      <c r="N115" s="6"/>
      <c r="O115" s="6"/>
    </row>
    <row r="116" spans="1:15" ht="15" customHeight="1">
      <c r="A116" s="7" t="s">
        <v>144</v>
      </c>
      <c r="B116" s="40" t="s">
        <v>369</v>
      </c>
      <c r="C116" s="41" t="s">
        <v>212</v>
      </c>
      <c r="D116" s="49" t="s">
        <v>15</v>
      </c>
      <c r="E116" s="45" t="s">
        <v>543</v>
      </c>
      <c r="F116" s="57" t="s">
        <v>824</v>
      </c>
      <c r="G116" s="147" t="s">
        <v>543</v>
      </c>
      <c r="H116" s="14" t="s">
        <v>370</v>
      </c>
      <c r="I116" s="14" t="s">
        <v>371</v>
      </c>
      <c r="J116" s="352" t="s">
        <v>16</v>
      </c>
      <c r="K116" s="6"/>
      <c r="L116" s="6"/>
      <c r="M116" s="6"/>
      <c r="N116" s="6"/>
      <c r="O116" s="6"/>
    </row>
    <row r="117" spans="1:15" ht="15" customHeight="1">
      <c r="A117" s="7" t="s">
        <v>144</v>
      </c>
      <c r="B117" s="40" t="s">
        <v>810</v>
      </c>
      <c r="C117" s="41" t="s">
        <v>212</v>
      </c>
      <c r="D117" s="49" t="s">
        <v>15</v>
      </c>
      <c r="E117" s="45" t="s">
        <v>771</v>
      </c>
      <c r="F117" s="57" t="s">
        <v>900</v>
      </c>
      <c r="G117" s="147" t="s">
        <v>771</v>
      </c>
      <c r="H117" s="14" t="s">
        <v>367</v>
      </c>
      <c r="I117" s="14" t="s">
        <v>1103</v>
      </c>
      <c r="J117" s="352" t="s">
        <v>16</v>
      </c>
      <c r="K117" s="6"/>
      <c r="L117" s="6"/>
      <c r="M117" s="6"/>
      <c r="N117" s="6"/>
      <c r="O117" s="6"/>
    </row>
    <row r="118" spans="1:15" ht="15" customHeight="1">
      <c r="A118" s="7" t="s">
        <v>144</v>
      </c>
      <c r="B118" s="40" t="s">
        <v>372</v>
      </c>
      <c r="C118" s="41" t="s">
        <v>212</v>
      </c>
      <c r="D118" s="49" t="s">
        <v>15</v>
      </c>
      <c r="E118" s="45" t="s">
        <v>772</v>
      </c>
      <c r="F118" s="57" t="s">
        <v>901</v>
      </c>
      <c r="G118" s="147" t="s">
        <v>772</v>
      </c>
      <c r="H118" s="14" t="s">
        <v>373</v>
      </c>
      <c r="I118" s="14" t="s">
        <v>375</v>
      </c>
      <c r="J118" s="352" t="s">
        <v>16</v>
      </c>
      <c r="K118" s="6"/>
      <c r="L118" s="6"/>
      <c r="M118" s="6"/>
      <c r="N118" s="6"/>
      <c r="O118" s="6"/>
    </row>
    <row r="119" spans="1:15" ht="15" customHeight="1">
      <c r="A119" s="7" t="s">
        <v>144</v>
      </c>
      <c r="B119" s="47" t="s">
        <v>376</v>
      </c>
      <c r="C119" s="41" t="s">
        <v>212</v>
      </c>
      <c r="D119" s="49" t="s">
        <v>15</v>
      </c>
      <c r="E119" s="45" t="s">
        <v>766</v>
      </c>
      <c r="F119" s="57" t="s">
        <v>902</v>
      </c>
      <c r="G119" s="147" t="s">
        <v>755</v>
      </c>
      <c r="H119" s="14" t="s">
        <v>308</v>
      </c>
      <c r="I119" s="14" t="s">
        <v>309</v>
      </c>
      <c r="J119" s="352" t="s">
        <v>16</v>
      </c>
      <c r="K119" s="6"/>
      <c r="L119" s="6"/>
      <c r="M119" s="6"/>
      <c r="N119" s="6"/>
      <c r="O119" s="6"/>
    </row>
    <row r="120" spans="1:15" ht="15" customHeight="1">
      <c r="A120" s="7" t="s">
        <v>144</v>
      </c>
      <c r="B120" s="40" t="s">
        <v>378</v>
      </c>
      <c r="C120" s="41" t="s">
        <v>212</v>
      </c>
      <c r="D120" s="49" t="s">
        <v>15</v>
      </c>
      <c r="E120" s="45" t="s">
        <v>773</v>
      </c>
      <c r="F120" s="57" t="s">
        <v>903</v>
      </c>
      <c r="G120" s="147" t="s">
        <v>773</v>
      </c>
      <c r="H120" s="14" t="s">
        <v>379</v>
      </c>
      <c r="I120" s="14" t="s">
        <v>382</v>
      </c>
      <c r="J120" s="352" t="s">
        <v>16</v>
      </c>
      <c r="K120" s="6"/>
      <c r="L120" s="6"/>
      <c r="M120" s="6"/>
      <c r="N120" s="6"/>
      <c r="O120" s="6"/>
    </row>
    <row r="121" spans="1:15" ht="15" customHeight="1">
      <c r="A121" s="7" t="s">
        <v>144</v>
      </c>
      <c r="B121" s="40" t="s">
        <v>383</v>
      </c>
      <c r="C121" s="41" t="s">
        <v>212</v>
      </c>
      <c r="D121" s="49" t="s">
        <v>15</v>
      </c>
      <c r="E121" s="45" t="s">
        <v>774</v>
      </c>
      <c r="F121" s="57" t="s">
        <v>904</v>
      </c>
      <c r="G121" s="147" t="s">
        <v>774</v>
      </c>
      <c r="H121" s="14" t="s">
        <v>384</v>
      </c>
      <c r="I121" s="14" t="s">
        <v>385</v>
      </c>
      <c r="J121" s="352" t="s">
        <v>16</v>
      </c>
      <c r="K121" s="6"/>
      <c r="L121" s="6"/>
      <c r="M121" s="6"/>
      <c r="N121" s="6"/>
      <c r="O121" s="6"/>
    </row>
    <row r="122" spans="1:15" ht="15" customHeight="1">
      <c r="A122" s="7" t="s">
        <v>144</v>
      </c>
      <c r="B122" s="40" t="s">
        <v>386</v>
      </c>
      <c r="C122" s="41" t="s">
        <v>212</v>
      </c>
      <c r="D122" s="49" t="s">
        <v>15</v>
      </c>
      <c r="E122" s="45" t="s">
        <v>775</v>
      </c>
      <c r="F122" s="57" t="s">
        <v>816</v>
      </c>
      <c r="G122" s="145" t="s">
        <v>775</v>
      </c>
      <c r="H122" s="14" t="s">
        <v>387</v>
      </c>
      <c r="I122" s="10" t="s">
        <v>853</v>
      </c>
      <c r="J122" s="352" t="s">
        <v>16</v>
      </c>
      <c r="K122" s="6"/>
      <c r="L122" s="6"/>
      <c r="M122" s="6"/>
      <c r="N122" s="6"/>
      <c r="O122" s="6"/>
    </row>
    <row r="123" spans="1:15" ht="15" customHeight="1">
      <c r="A123" s="7" t="s">
        <v>144</v>
      </c>
      <c r="B123" s="40" t="s">
        <v>388</v>
      </c>
      <c r="C123" s="41" t="s">
        <v>212</v>
      </c>
      <c r="D123" s="49" t="s">
        <v>15</v>
      </c>
      <c r="E123" s="45" t="s">
        <v>776</v>
      </c>
      <c r="F123" s="57" t="s">
        <v>836</v>
      </c>
      <c r="G123" s="147" t="s">
        <v>776</v>
      </c>
      <c r="H123" s="14" t="s">
        <v>389</v>
      </c>
      <c r="I123" s="14" t="s">
        <v>390</v>
      </c>
      <c r="J123" s="352" t="s">
        <v>16</v>
      </c>
      <c r="K123" s="6"/>
      <c r="L123" s="6"/>
      <c r="M123" s="6"/>
      <c r="N123" s="6"/>
      <c r="O123" s="6"/>
    </row>
    <row r="124" spans="1:15" ht="15" customHeight="1">
      <c r="A124" s="7" t="s">
        <v>144</v>
      </c>
      <c r="B124" s="40" t="s">
        <v>666</v>
      </c>
      <c r="C124" s="41" t="s">
        <v>212</v>
      </c>
      <c r="D124" s="49" t="s">
        <v>15</v>
      </c>
      <c r="E124" s="45" t="s">
        <v>737</v>
      </c>
      <c r="F124" s="57" t="s">
        <v>831</v>
      </c>
      <c r="G124" s="147" t="s">
        <v>578</v>
      </c>
      <c r="H124" s="14" t="s">
        <v>578</v>
      </c>
      <c r="I124" s="14" t="s">
        <v>578</v>
      </c>
      <c r="J124" s="352" t="s">
        <v>16</v>
      </c>
      <c r="K124" s="6"/>
      <c r="L124" s="6"/>
      <c r="M124" s="6"/>
      <c r="N124" s="6"/>
      <c r="O124" s="6"/>
    </row>
    <row r="125" spans="1:15" ht="15" customHeight="1">
      <c r="A125" s="7" t="s">
        <v>144</v>
      </c>
      <c r="B125" s="40" t="s">
        <v>391</v>
      </c>
      <c r="C125" s="41" t="s">
        <v>212</v>
      </c>
      <c r="D125" s="49" t="s">
        <v>15</v>
      </c>
      <c r="E125" s="45" t="s">
        <v>777</v>
      </c>
      <c r="F125" s="57" t="s">
        <v>233</v>
      </c>
      <c r="G125" s="147" t="s">
        <v>777</v>
      </c>
      <c r="H125" s="14" t="s">
        <v>392</v>
      </c>
      <c r="I125" s="14" t="s">
        <v>393</v>
      </c>
      <c r="J125" s="352" t="s">
        <v>16</v>
      </c>
      <c r="K125" s="6"/>
      <c r="L125" s="6"/>
      <c r="M125" s="6"/>
      <c r="N125" s="6"/>
      <c r="O125" s="6"/>
    </row>
    <row r="126" spans="1:15" ht="15" customHeight="1">
      <c r="A126" s="7" t="s">
        <v>144</v>
      </c>
      <c r="B126" s="54" t="s">
        <v>394</v>
      </c>
      <c r="C126" s="28" t="s">
        <v>212</v>
      </c>
      <c r="D126" s="55" t="s">
        <v>15</v>
      </c>
      <c r="E126" s="45" t="s">
        <v>778</v>
      </c>
      <c r="F126" s="57" t="s">
        <v>903</v>
      </c>
      <c r="G126" s="147" t="s">
        <v>778</v>
      </c>
      <c r="H126" s="14" t="s">
        <v>395</v>
      </c>
      <c r="I126" s="14" t="s">
        <v>397</v>
      </c>
      <c r="J126" s="352" t="s">
        <v>16</v>
      </c>
      <c r="K126" s="6"/>
      <c r="L126" s="6"/>
      <c r="M126" s="6"/>
      <c r="N126" s="6"/>
      <c r="O126" s="6"/>
    </row>
    <row r="127" spans="1:15" ht="15" customHeight="1">
      <c r="A127" s="7" t="s">
        <v>144</v>
      </c>
      <c r="B127" s="40" t="s">
        <v>399</v>
      </c>
      <c r="C127" s="41" t="s">
        <v>212</v>
      </c>
      <c r="D127" s="49" t="s">
        <v>15</v>
      </c>
      <c r="E127" s="45" t="s">
        <v>779</v>
      </c>
      <c r="F127" s="57" t="s">
        <v>905</v>
      </c>
      <c r="G127" s="147" t="s">
        <v>779</v>
      </c>
      <c r="H127" s="10" t="s">
        <v>400</v>
      </c>
      <c r="I127" s="14" t="s">
        <v>401</v>
      </c>
      <c r="J127" s="352" t="s">
        <v>16</v>
      </c>
      <c r="K127" s="6"/>
      <c r="L127" s="6"/>
      <c r="M127" s="6"/>
      <c r="N127" s="6"/>
      <c r="O127" s="6"/>
    </row>
    <row r="128" spans="1:15" ht="15" customHeight="1">
      <c r="A128" s="7" t="s">
        <v>144</v>
      </c>
      <c r="B128" s="56" t="s">
        <v>402</v>
      </c>
      <c r="C128" s="28" t="s">
        <v>212</v>
      </c>
      <c r="D128" s="55" t="s">
        <v>15</v>
      </c>
      <c r="E128" s="43" t="s">
        <v>408</v>
      </c>
      <c r="F128" s="96">
        <v>0.57999999999999996</v>
      </c>
      <c r="G128" s="145" t="s">
        <v>413</v>
      </c>
      <c r="H128" s="10" t="s">
        <v>1081</v>
      </c>
      <c r="I128" s="10" t="s">
        <v>718</v>
      </c>
      <c r="J128" s="352" t="s">
        <v>16</v>
      </c>
      <c r="K128" s="6"/>
      <c r="L128" s="6"/>
      <c r="M128" s="6"/>
      <c r="N128" s="6"/>
      <c r="O128" s="6"/>
    </row>
    <row r="129" spans="1:15" ht="15" customHeight="1">
      <c r="A129" s="7" t="s">
        <v>144</v>
      </c>
      <c r="B129" s="56" t="s">
        <v>238</v>
      </c>
      <c r="C129" s="28" t="s">
        <v>199</v>
      </c>
      <c r="D129" s="55" t="s">
        <v>15</v>
      </c>
      <c r="E129" s="559" t="s">
        <v>159</v>
      </c>
      <c r="F129" s="124" t="s">
        <v>159</v>
      </c>
      <c r="G129" s="561" t="s">
        <v>159</v>
      </c>
      <c r="H129" s="99" t="s">
        <v>159</v>
      </c>
      <c r="I129" s="99" t="s">
        <v>159</v>
      </c>
      <c r="J129" s="352" t="s">
        <v>16</v>
      </c>
      <c r="K129" s="6"/>
      <c r="L129" s="6"/>
      <c r="M129" s="6"/>
      <c r="N129" s="6"/>
      <c r="O129" s="6"/>
    </row>
    <row r="130" spans="1:15" ht="15" customHeight="1">
      <c r="A130" s="7" t="s">
        <v>144</v>
      </c>
      <c r="B130" s="40" t="s">
        <v>239</v>
      </c>
      <c r="C130" s="41" t="s">
        <v>199</v>
      </c>
      <c r="D130" s="49" t="s">
        <v>15</v>
      </c>
      <c r="E130" s="45" t="s">
        <v>240</v>
      </c>
      <c r="F130" s="57" t="s">
        <v>240</v>
      </c>
      <c r="G130" s="147" t="s">
        <v>240</v>
      </c>
      <c r="H130" s="14" t="s">
        <v>240</v>
      </c>
      <c r="I130" s="14" t="s">
        <v>240</v>
      </c>
      <c r="J130" s="352" t="s">
        <v>16</v>
      </c>
      <c r="K130" s="6"/>
      <c r="L130" s="6"/>
      <c r="M130" s="6"/>
      <c r="N130" s="6"/>
      <c r="O130" s="6"/>
    </row>
    <row r="131" spans="1:15" ht="15" customHeight="1">
      <c r="A131" s="7" t="s">
        <v>144</v>
      </c>
      <c r="B131" s="40" t="s">
        <v>241</v>
      </c>
      <c r="C131" s="41" t="s">
        <v>199</v>
      </c>
      <c r="D131" s="49" t="s">
        <v>15</v>
      </c>
      <c r="E131" s="50" t="s">
        <v>206</v>
      </c>
      <c r="F131" s="57" t="s">
        <v>206</v>
      </c>
      <c r="G131" s="147" t="s">
        <v>206</v>
      </c>
      <c r="H131" s="14" t="s">
        <v>206</v>
      </c>
      <c r="I131" s="14" t="s">
        <v>206</v>
      </c>
      <c r="J131" s="352" t="s">
        <v>16</v>
      </c>
      <c r="K131" s="6"/>
      <c r="L131" s="6"/>
      <c r="M131" s="6"/>
      <c r="N131" s="6"/>
      <c r="O131" s="6"/>
    </row>
    <row r="132" spans="1:15" ht="15" customHeight="1">
      <c r="A132" s="7" t="s">
        <v>144</v>
      </c>
      <c r="B132" s="40" t="s">
        <v>414</v>
      </c>
      <c r="C132" s="41" t="s">
        <v>212</v>
      </c>
      <c r="D132" s="49" t="s">
        <v>15</v>
      </c>
      <c r="E132" s="45" t="s">
        <v>781</v>
      </c>
      <c r="F132" s="57" t="s">
        <v>906</v>
      </c>
      <c r="G132" s="147" t="s">
        <v>781</v>
      </c>
      <c r="H132" s="10" t="s">
        <v>416</v>
      </c>
      <c r="I132" s="14" t="s">
        <v>417</v>
      </c>
      <c r="J132" s="352" t="s">
        <v>16</v>
      </c>
      <c r="K132" s="6"/>
      <c r="L132" s="6"/>
      <c r="M132" s="6"/>
      <c r="N132" s="6"/>
      <c r="O132" s="6"/>
    </row>
    <row r="133" spans="1:15" ht="15" customHeight="1">
      <c r="A133" s="7" t="s">
        <v>144</v>
      </c>
      <c r="B133" s="40" t="s">
        <v>242</v>
      </c>
      <c r="C133" s="41" t="s">
        <v>199</v>
      </c>
      <c r="D133" s="49" t="s">
        <v>15</v>
      </c>
      <c r="E133" s="45" t="s">
        <v>165</v>
      </c>
      <c r="F133" s="57" t="s">
        <v>165</v>
      </c>
      <c r="G133" s="147" t="s">
        <v>165</v>
      </c>
      <c r="H133" s="14" t="s">
        <v>165</v>
      </c>
      <c r="I133" s="14" t="s">
        <v>165</v>
      </c>
      <c r="J133" s="352" t="s">
        <v>16</v>
      </c>
      <c r="K133" s="6"/>
      <c r="L133" s="6"/>
      <c r="M133" s="6"/>
      <c r="N133" s="6"/>
      <c r="O133" s="6"/>
    </row>
    <row r="134" spans="1:15" ht="15" customHeight="1">
      <c r="A134" s="7" t="s">
        <v>144</v>
      </c>
      <c r="B134" s="40" t="s">
        <v>243</v>
      </c>
      <c r="C134" s="41" t="s">
        <v>199</v>
      </c>
      <c r="D134" s="49" t="s">
        <v>15</v>
      </c>
      <c r="E134" s="45" t="s">
        <v>244</v>
      </c>
      <c r="F134" s="57" t="s">
        <v>244</v>
      </c>
      <c r="G134" s="147" t="s">
        <v>244</v>
      </c>
      <c r="H134" s="14" t="s">
        <v>244</v>
      </c>
      <c r="I134" s="14" t="s">
        <v>244</v>
      </c>
      <c r="J134" s="352" t="s">
        <v>16</v>
      </c>
      <c r="K134" s="6"/>
      <c r="L134" s="6"/>
      <c r="M134" s="6"/>
      <c r="N134" s="6"/>
      <c r="O134" s="6"/>
    </row>
    <row r="135" spans="1:15" ht="15" customHeight="1">
      <c r="A135" s="7" t="s">
        <v>144</v>
      </c>
      <c r="B135" s="40" t="s">
        <v>245</v>
      </c>
      <c r="C135" s="61" t="s">
        <v>199</v>
      </c>
      <c r="D135" s="62" t="s">
        <v>15</v>
      </c>
      <c r="E135" s="50" t="s">
        <v>165</v>
      </c>
      <c r="F135" s="57" t="s">
        <v>165</v>
      </c>
      <c r="G135" s="147" t="s">
        <v>165</v>
      </c>
      <c r="H135" s="14" t="s">
        <v>165</v>
      </c>
      <c r="I135" s="14" t="s">
        <v>165</v>
      </c>
      <c r="J135" s="352" t="s">
        <v>16</v>
      </c>
      <c r="K135" s="6"/>
      <c r="L135" s="6"/>
      <c r="M135" s="6"/>
      <c r="N135" s="6"/>
      <c r="O135" s="6"/>
    </row>
    <row r="136" spans="1:15" ht="15" customHeight="1">
      <c r="A136" s="7" t="s">
        <v>144</v>
      </c>
      <c r="B136" s="40" t="s">
        <v>247</v>
      </c>
      <c r="C136" s="61" t="s">
        <v>199</v>
      </c>
      <c r="D136" s="62" t="s">
        <v>15</v>
      </c>
      <c r="E136" s="50" t="s">
        <v>193</v>
      </c>
      <c r="F136" s="57" t="s">
        <v>193</v>
      </c>
      <c r="G136" s="147" t="s">
        <v>193</v>
      </c>
      <c r="H136" s="14" t="s">
        <v>193</v>
      </c>
      <c r="I136" s="14" t="s">
        <v>193</v>
      </c>
      <c r="J136" s="352" t="s">
        <v>16</v>
      </c>
      <c r="K136" s="6"/>
      <c r="L136" s="6"/>
      <c r="M136" s="6"/>
      <c r="N136" s="6"/>
      <c r="O136" s="6"/>
    </row>
    <row r="137" spans="1:15" ht="15" customHeight="1">
      <c r="A137" s="7" t="s">
        <v>144</v>
      </c>
      <c r="B137" s="40" t="s">
        <v>248</v>
      </c>
      <c r="C137" s="61" t="s">
        <v>199</v>
      </c>
      <c r="D137" s="62" t="s">
        <v>15</v>
      </c>
      <c r="E137" s="45" t="s">
        <v>249</v>
      </c>
      <c r="F137" s="57" t="s">
        <v>249</v>
      </c>
      <c r="G137" s="147" t="s">
        <v>249</v>
      </c>
      <c r="H137" s="14" t="s">
        <v>249</v>
      </c>
      <c r="I137" s="14" t="s">
        <v>249</v>
      </c>
      <c r="J137" s="352" t="s">
        <v>16</v>
      </c>
      <c r="K137" s="6"/>
      <c r="L137" s="6"/>
      <c r="M137" s="6"/>
      <c r="N137" s="6"/>
      <c r="O137" s="6"/>
    </row>
    <row r="138" spans="1:15" ht="15" customHeight="1">
      <c r="A138" s="7" t="s">
        <v>144</v>
      </c>
      <c r="B138" s="40" t="s">
        <v>250</v>
      </c>
      <c r="C138" s="41" t="s">
        <v>199</v>
      </c>
      <c r="D138" s="49" t="s">
        <v>15</v>
      </c>
      <c r="E138" s="45" t="s">
        <v>127</v>
      </c>
      <c r="F138" s="57" t="s">
        <v>127</v>
      </c>
      <c r="G138" s="147" t="s">
        <v>127</v>
      </c>
      <c r="H138" s="14" t="s">
        <v>127</v>
      </c>
      <c r="I138" s="14" t="s">
        <v>127</v>
      </c>
      <c r="J138" s="352" t="s">
        <v>16</v>
      </c>
      <c r="K138" s="6"/>
      <c r="L138" s="6"/>
      <c r="M138" s="6"/>
      <c r="N138" s="6"/>
      <c r="O138" s="6"/>
    </row>
    <row r="139" spans="1:15" ht="15" customHeight="1">
      <c r="A139" s="7" t="s">
        <v>144</v>
      </c>
      <c r="B139" s="40" t="s">
        <v>418</v>
      </c>
      <c r="C139" s="41" t="s">
        <v>212</v>
      </c>
      <c r="D139" s="49" t="s">
        <v>15</v>
      </c>
      <c r="E139" s="45" t="s">
        <v>782</v>
      </c>
      <c r="F139" s="57" t="s">
        <v>539</v>
      </c>
      <c r="G139" s="147" t="s">
        <v>782</v>
      </c>
      <c r="H139" s="14" t="s">
        <v>419</v>
      </c>
      <c r="I139" s="14" t="s">
        <v>420</v>
      </c>
      <c r="J139" s="352" t="s">
        <v>16</v>
      </c>
      <c r="K139" s="6"/>
      <c r="L139" s="6"/>
      <c r="M139" s="6"/>
      <c r="N139" s="6"/>
      <c r="O139" s="6"/>
    </row>
    <row r="140" spans="1:15" ht="15" customHeight="1">
      <c r="A140" s="7" t="s">
        <v>144</v>
      </c>
      <c r="B140" s="8" t="s">
        <v>251</v>
      </c>
      <c r="C140" s="28" t="s">
        <v>199</v>
      </c>
      <c r="D140" s="55" t="s">
        <v>15</v>
      </c>
      <c r="E140" s="45" t="s">
        <v>147</v>
      </c>
      <c r="F140" s="57" t="s">
        <v>147</v>
      </c>
      <c r="G140" s="147" t="s">
        <v>147</v>
      </c>
      <c r="H140" s="14" t="s">
        <v>147</v>
      </c>
      <c r="I140" s="14" t="s">
        <v>147</v>
      </c>
      <c r="J140" s="352" t="s">
        <v>16</v>
      </c>
      <c r="K140" s="6"/>
      <c r="L140" s="6"/>
      <c r="M140" s="6"/>
      <c r="N140" s="6"/>
      <c r="O140" s="6"/>
    </row>
    <row r="141" spans="1:15" ht="15" customHeight="1">
      <c r="A141" s="7" t="s">
        <v>144</v>
      </c>
      <c r="B141" s="40" t="s">
        <v>252</v>
      </c>
      <c r="C141" s="41" t="s">
        <v>199</v>
      </c>
      <c r="D141" s="49" t="s">
        <v>15</v>
      </c>
      <c r="E141" s="50" t="s">
        <v>253</v>
      </c>
      <c r="F141" s="57" t="s">
        <v>253</v>
      </c>
      <c r="G141" s="147" t="s">
        <v>253</v>
      </c>
      <c r="H141" s="14" t="s">
        <v>253</v>
      </c>
      <c r="I141" s="14" t="s">
        <v>253</v>
      </c>
      <c r="J141" s="352" t="s">
        <v>16</v>
      </c>
      <c r="K141" s="6"/>
      <c r="L141" s="6"/>
      <c r="M141" s="6"/>
      <c r="N141" s="6"/>
      <c r="O141" s="6"/>
    </row>
    <row r="142" spans="1:15" ht="15" customHeight="1">
      <c r="A142" s="7" t="s">
        <v>144</v>
      </c>
      <c r="B142" s="40" t="s">
        <v>421</v>
      </c>
      <c r="C142" s="41" t="s">
        <v>212</v>
      </c>
      <c r="D142" s="49" t="s">
        <v>15</v>
      </c>
      <c r="E142" s="50" t="s">
        <v>783</v>
      </c>
      <c r="F142" s="57" t="s">
        <v>862</v>
      </c>
      <c r="G142" s="147" t="s">
        <v>977</v>
      </c>
      <c r="H142" s="14" t="s">
        <v>422</v>
      </c>
      <c r="I142" s="14" t="s">
        <v>423</v>
      </c>
      <c r="J142" s="352" t="s">
        <v>16</v>
      </c>
      <c r="K142" s="6"/>
      <c r="L142" s="6"/>
      <c r="M142" s="6"/>
      <c r="N142" s="6"/>
      <c r="O142" s="6"/>
    </row>
    <row r="143" spans="1:15" ht="15" customHeight="1">
      <c r="A143" s="7" t="s">
        <v>144</v>
      </c>
      <c r="B143" s="56" t="s">
        <v>424</v>
      </c>
      <c r="C143" s="41" t="s">
        <v>212</v>
      </c>
      <c r="D143" s="49" t="s">
        <v>15</v>
      </c>
      <c r="E143" s="45" t="s">
        <v>784</v>
      </c>
      <c r="F143" s="57" t="s">
        <v>816</v>
      </c>
      <c r="G143" s="147" t="s">
        <v>784</v>
      </c>
      <c r="H143" s="14" t="s">
        <v>425</v>
      </c>
      <c r="I143" s="14" t="s">
        <v>426</v>
      </c>
      <c r="J143" s="352" t="s">
        <v>16</v>
      </c>
      <c r="K143" s="6"/>
      <c r="L143" s="6"/>
      <c r="M143" s="6"/>
      <c r="N143" s="6"/>
      <c r="O143" s="6"/>
    </row>
    <row r="144" spans="1:15" ht="15" customHeight="1">
      <c r="A144" s="7" t="s">
        <v>144</v>
      </c>
      <c r="B144" s="64" t="s">
        <v>254</v>
      </c>
      <c r="C144" s="41" t="s">
        <v>199</v>
      </c>
      <c r="D144" s="49" t="s">
        <v>15</v>
      </c>
      <c r="E144" s="45" t="s">
        <v>255</v>
      </c>
      <c r="F144" s="57" t="s">
        <v>255</v>
      </c>
      <c r="G144" s="147" t="s">
        <v>255</v>
      </c>
      <c r="H144" s="14" t="s">
        <v>255</v>
      </c>
      <c r="I144" s="14" t="s">
        <v>255</v>
      </c>
      <c r="J144" s="352" t="s">
        <v>16</v>
      </c>
      <c r="K144" s="6"/>
      <c r="L144" s="6"/>
      <c r="M144" s="6"/>
      <c r="N144" s="6"/>
      <c r="O144" s="6"/>
    </row>
    <row r="145" spans="1:15" ht="15" customHeight="1">
      <c r="A145" s="7" t="s">
        <v>144</v>
      </c>
      <c r="B145" s="40" t="s">
        <v>427</v>
      </c>
      <c r="C145" s="41" t="s">
        <v>212</v>
      </c>
      <c r="D145" s="49" t="s">
        <v>15</v>
      </c>
      <c r="E145" s="50" t="s">
        <v>771</v>
      </c>
      <c r="F145" s="96">
        <v>0.11</v>
      </c>
      <c r="G145" s="145" t="s">
        <v>771</v>
      </c>
      <c r="H145" s="14" t="s">
        <v>367</v>
      </c>
      <c r="I145" s="10" t="s">
        <v>1103</v>
      </c>
      <c r="J145" s="352" t="s">
        <v>16</v>
      </c>
      <c r="K145" s="6"/>
      <c r="L145" s="6"/>
      <c r="M145" s="6"/>
      <c r="N145" s="6"/>
      <c r="O145" s="6"/>
    </row>
    <row r="146" spans="1:15" ht="15" customHeight="1">
      <c r="A146" s="7" t="s">
        <v>144</v>
      </c>
      <c r="B146" s="56" t="s">
        <v>432</v>
      </c>
      <c r="C146" s="28" t="s">
        <v>212</v>
      </c>
      <c r="D146" s="55" t="s">
        <v>15</v>
      </c>
      <c r="E146" s="45" t="s">
        <v>785</v>
      </c>
      <c r="F146" s="57" t="s">
        <v>213</v>
      </c>
      <c r="G146" s="147" t="s">
        <v>785</v>
      </c>
      <c r="H146" s="10" t="s">
        <v>433</v>
      </c>
      <c r="I146" s="10" t="s">
        <v>434</v>
      </c>
      <c r="J146" s="352" t="s">
        <v>16</v>
      </c>
      <c r="K146" s="6"/>
      <c r="L146" s="6"/>
      <c r="M146" s="6"/>
      <c r="N146" s="6"/>
      <c r="O146" s="6"/>
    </row>
    <row r="147" spans="1:15" ht="15" customHeight="1">
      <c r="A147" s="7" t="s">
        <v>144</v>
      </c>
      <c r="B147" s="40" t="s">
        <v>435</v>
      </c>
      <c r="C147" s="41" t="s">
        <v>212</v>
      </c>
      <c r="D147" s="49" t="s">
        <v>15</v>
      </c>
      <c r="E147" s="43" t="s">
        <v>440</v>
      </c>
      <c r="F147" s="96">
        <v>0.22</v>
      </c>
      <c r="G147" s="145">
        <v>4.9000000000000004</v>
      </c>
      <c r="H147" s="14" t="s">
        <v>436</v>
      </c>
      <c r="I147" s="10">
        <v>2.4</v>
      </c>
      <c r="J147" s="352" t="s">
        <v>16</v>
      </c>
      <c r="K147" s="6"/>
      <c r="L147" s="6"/>
      <c r="M147" s="6"/>
      <c r="N147" s="6"/>
      <c r="O147" s="6"/>
    </row>
    <row r="148" spans="1:15" ht="15" customHeight="1">
      <c r="A148" s="7" t="s">
        <v>144</v>
      </c>
      <c r="B148" s="40" t="s">
        <v>441</v>
      </c>
      <c r="C148" s="41" t="s">
        <v>212</v>
      </c>
      <c r="D148" s="49" t="s">
        <v>15</v>
      </c>
      <c r="E148" s="50" t="s">
        <v>786</v>
      </c>
      <c r="F148" s="57" t="s">
        <v>913</v>
      </c>
      <c r="G148" s="147" t="s">
        <v>786</v>
      </c>
      <c r="H148" s="10" t="s">
        <v>442</v>
      </c>
      <c r="I148" s="14" t="s">
        <v>445</v>
      </c>
      <c r="J148" s="352" t="s">
        <v>16</v>
      </c>
      <c r="K148" s="6"/>
      <c r="L148" s="6"/>
      <c r="M148" s="6"/>
      <c r="N148" s="6"/>
      <c r="O148" s="6"/>
    </row>
    <row r="149" spans="1:15" ht="15" customHeight="1">
      <c r="A149" s="7" t="s">
        <v>144</v>
      </c>
      <c r="B149" s="8" t="s">
        <v>256</v>
      </c>
      <c r="C149" s="28" t="s">
        <v>199</v>
      </c>
      <c r="D149" s="55" t="s">
        <v>15</v>
      </c>
      <c r="E149" s="45" t="s">
        <v>257</v>
      </c>
      <c r="F149" s="57" t="s">
        <v>257</v>
      </c>
      <c r="G149" s="147" t="s">
        <v>257</v>
      </c>
      <c r="H149" s="14" t="s">
        <v>257</v>
      </c>
      <c r="I149" s="14" t="s">
        <v>257</v>
      </c>
      <c r="J149" s="352" t="s">
        <v>16</v>
      </c>
      <c r="K149" s="6"/>
      <c r="L149" s="6"/>
      <c r="M149" s="6"/>
      <c r="N149" s="6"/>
      <c r="O149" s="6"/>
    </row>
    <row r="150" spans="1:15" ht="15" customHeight="1">
      <c r="A150" s="7" t="s">
        <v>144</v>
      </c>
      <c r="B150" s="40" t="s">
        <v>446</v>
      </c>
      <c r="C150" s="41" t="s">
        <v>212</v>
      </c>
      <c r="D150" s="49" t="s">
        <v>15</v>
      </c>
      <c r="E150" s="51" t="s">
        <v>449</v>
      </c>
      <c r="F150" s="57" t="s">
        <v>899</v>
      </c>
      <c r="G150" s="147" t="s">
        <v>797</v>
      </c>
      <c r="H150" s="14" t="s">
        <v>447</v>
      </c>
      <c r="I150" s="14" t="s">
        <v>448</v>
      </c>
      <c r="J150" s="352" t="s">
        <v>16</v>
      </c>
      <c r="K150" s="6"/>
      <c r="L150" s="6"/>
      <c r="M150" s="6"/>
      <c r="N150" s="6"/>
      <c r="O150" s="6"/>
    </row>
    <row r="151" spans="1:15" ht="15" customHeight="1">
      <c r="A151" s="7" t="s">
        <v>144</v>
      </c>
      <c r="B151" s="40" t="s">
        <v>450</v>
      </c>
      <c r="C151" s="41" t="s">
        <v>212</v>
      </c>
      <c r="D151" s="49" t="s">
        <v>15</v>
      </c>
      <c r="E151" s="50" t="s">
        <v>762</v>
      </c>
      <c r="F151" s="57" t="s">
        <v>852</v>
      </c>
      <c r="G151" s="147" t="s">
        <v>762</v>
      </c>
      <c r="H151" s="14" t="s">
        <v>331</v>
      </c>
      <c r="I151" s="14" t="s">
        <v>332</v>
      </c>
      <c r="J151" s="352" t="s">
        <v>16</v>
      </c>
      <c r="K151" s="6"/>
      <c r="L151" s="6"/>
      <c r="M151" s="6"/>
      <c r="N151" s="6"/>
      <c r="O151" s="6"/>
    </row>
    <row r="152" spans="1:15" ht="15" customHeight="1">
      <c r="A152" s="7" t="s">
        <v>144</v>
      </c>
      <c r="B152" s="40" t="s">
        <v>451</v>
      </c>
      <c r="C152" s="41" t="s">
        <v>212</v>
      </c>
      <c r="D152" s="49" t="s">
        <v>15</v>
      </c>
      <c r="E152" s="45" t="s">
        <v>787</v>
      </c>
      <c r="F152" s="57" t="s">
        <v>914</v>
      </c>
      <c r="G152" s="147" t="s">
        <v>787</v>
      </c>
      <c r="H152" s="14" t="s">
        <v>452</v>
      </c>
      <c r="I152" s="14" t="s">
        <v>453</v>
      </c>
      <c r="J152" s="352" t="s">
        <v>16</v>
      </c>
      <c r="K152" s="6"/>
      <c r="L152" s="6"/>
      <c r="M152" s="6"/>
      <c r="N152" s="6"/>
      <c r="O152" s="6"/>
    </row>
    <row r="153" spans="1:15" ht="15" customHeight="1">
      <c r="A153" s="7" t="s">
        <v>144</v>
      </c>
      <c r="B153" s="40" t="s">
        <v>454</v>
      </c>
      <c r="C153" s="41" t="s">
        <v>212</v>
      </c>
      <c r="D153" s="49" t="s">
        <v>15</v>
      </c>
      <c r="E153" s="45" t="s">
        <v>788</v>
      </c>
      <c r="F153" s="57" t="s">
        <v>910</v>
      </c>
      <c r="G153" s="147" t="s">
        <v>979</v>
      </c>
      <c r="H153" s="14" t="s">
        <v>455</v>
      </c>
      <c r="I153" s="14" t="s">
        <v>456</v>
      </c>
      <c r="J153" s="352" t="s">
        <v>16</v>
      </c>
      <c r="K153" s="6"/>
      <c r="L153" s="6"/>
      <c r="M153" s="6"/>
      <c r="N153" s="6"/>
      <c r="O153" s="6"/>
    </row>
    <row r="154" spans="1:15" ht="15" customHeight="1">
      <c r="A154" s="7" t="s">
        <v>144</v>
      </c>
      <c r="B154" s="40" t="s">
        <v>457</v>
      </c>
      <c r="C154" s="41" t="s">
        <v>212</v>
      </c>
      <c r="D154" s="49" t="s">
        <v>15</v>
      </c>
      <c r="E154" s="45" t="s">
        <v>226</v>
      </c>
      <c r="F154" s="57" t="s">
        <v>884</v>
      </c>
      <c r="G154" s="147" t="s">
        <v>226</v>
      </c>
      <c r="H154" s="14" t="s">
        <v>305</v>
      </c>
      <c r="I154" s="14" t="s">
        <v>306</v>
      </c>
      <c r="J154" s="352" t="s">
        <v>16</v>
      </c>
      <c r="K154" s="6"/>
      <c r="L154" s="6"/>
      <c r="M154" s="6"/>
      <c r="N154" s="6"/>
      <c r="O154" s="6"/>
    </row>
    <row r="155" spans="1:15" ht="15" customHeight="1">
      <c r="A155" s="7" t="s">
        <v>144</v>
      </c>
      <c r="B155" s="40" t="s">
        <v>458</v>
      </c>
      <c r="C155" s="41" t="s">
        <v>212</v>
      </c>
      <c r="D155" s="49" t="s">
        <v>15</v>
      </c>
      <c r="E155" s="45" t="s">
        <v>798</v>
      </c>
      <c r="F155" s="57" t="s">
        <v>915</v>
      </c>
      <c r="G155" s="147" t="s">
        <v>798</v>
      </c>
      <c r="H155" s="14" t="s">
        <v>459</v>
      </c>
      <c r="I155" s="14" t="s">
        <v>460</v>
      </c>
      <c r="J155" s="352" t="s">
        <v>16</v>
      </c>
      <c r="K155" s="6"/>
      <c r="L155" s="6"/>
      <c r="M155" s="6"/>
      <c r="N155" s="6"/>
      <c r="O155" s="6"/>
    </row>
    <row r="156" spans="1:15" ht="15" customHeight="1">
      <c r="A156" s="7" t="s">
        <v>144</v>
      </c>
      <c r="B156" s="40" t="s">
        <v>461</v>
      </c>
      <c r="C156" s="41" t="s">
        <v>212</v>
      </c>
      <c r="D156" s="49" t="s">
        <v>15</v>
      </c>
      <c r="E156" s="45" t="s">
        <v>789</v>
      </c>
      <c r="F156" s="57" t="s">
        <v>142</v>
      </c>
      <c r="G156" s="147" t="s">
        <v>789</v>
      </c>
      <c r="H156" s="14" t="s">
        <v>462</v>
      </c>
      <c r="I156" s="14" t="s">
        <v>465</v>
      </c>
      <c r="J156" s="352" t="s">
        <v>16</v>
      </c>
      <c r="K156" s="6"/>
      <c r="L156" s="6"/>
      <c r="M156" s="6"/>
      <c r="N156" s="6"/>
      <c r="O156" s="6"/>
    </row>
    <row r="157" spans="1:15" ht="15" customHeight="1">
      <c r="A157" s="7" t="s">
        <v>144</v>
      </c>
      <c r="B157" s="40" t="s">
        <v>466</v>
      </c>
      <c r="C157" s="41" t="s">
        <v>212</v>
      </c>
      <c r="D157" s="49" t="s">
        <v>15</v>
      </c>
      <c r="E157" s="45" t="s">
        <v>790</v>
      </c>
      <c r="F157" s="57" t="s">
        <v>916</v>
      </c>
      <c r="G157" s="147" t="s">
        <v>790</v>
      </c>
      <c r="H157" s="14" t="s">
        <v>467</v>
      </c>
      <c r="I157" s="14" t="s">
        <v>468</v>
      </c>
      <c r="J157" s="352" t="s">
        <v>16</v>
      </c>
      <c r="K157" s="6"/>
      <c r="L157" s="6"/>
      <c r="M157" s="6"/>
      <c r="N157" s="6"/>
      <c r="O157" s="6"/>
    </row>
    <row r="158" spans="1:15" ht="15" customHeight="1">
      <c r="A158" s="7" t="s">
        <v>144</v>
      </c>
      <c r="B158" s="64" t="s">
        <v>259</v>
      </c>
      <c r="C158" s="41" t="s">
        <v>199</v>
      </c>
      <c r="D158" s="49" t="s">
        <v>15</v>
      </c>
      <c r="E158" s="45" t="s">
        <v>255</v>
      </c>
      <c r="F158" s="57" t="s">
        <v>255</v>
      </c>
      <c r="G158" s="147" t="s">
        <v>255</v>
      </c>
      <c r="H158" s="10" t="s">
        <v>1078</v>
      </c>
      <c r="I158" s="10">
        <v>1.9</v>
      </c>
      <c r="J158" s="352" t="s">
        <v>16</v>
      </c>
      <c r="K158" s="6"/>
      <c r="L158" s="6"/>
      <c r="M158" s="6"/>
      <c r="N158" s="6"/>
      <c r="O158" s="6"/>
    </row>
    <row r="159" spans="1:15" ht="15" customHeight="1">
      <c r="A159" s="7" t="s">
        <v>144</v>
      </c>
      <c r="B159" s="47" t="s">
        <v>656</v>
      </c>
      <c r="C159" s="52" t="s">
        <v>199</v>
      </c>
      <c r="D159" s="49" t="s">
        <v>15</v>
      </c>
      <c r="E159" s="45" t="s">
        <v>737</v>
      </c>
      <c r="F159" s="122">
        <v>1</v>
      </c>
      <c r="G159" s="146">
        <v>1</v>
      </c>
      <c r="H159" s="16">
        <v>2.1</v>
      </c>
      <c r="I159" s="10" t="s">
        <v>806</v>
      </c>
      <c r="J159" s="352" t="s">
        <v>16</v>
      </c>
      <c r="K159" s="6"/>
      <c r="L159" s="6"/>
      <c r="M159" s="6"/>
      <c r="N159" s="6"/>
      <c r="O159" s="6"/>
    </row>
    <row r="160" spans="1:15" ht="15" customHeight="1">
      <c r="A160" s="7" t="s">
        <v>144</v>
      </c>
      <c r="B160" s="40" t="s">
        <v>469</v>
      </c>
      <c r="C160" s="41" t="s">
        <v>212</v>
      </c>
      <c r="D160" s="49" t="s">
        <v>15</v>
      </c>
      <c r="E160" s="45" t="s">
        <v>791</v>
      </c>
      <c r="F160" s="57" t="s">
        <v>917</v>
      </c>
      <c r="G160" s="147" t="s">
        <v>791</v>
      </c>
      <c r="H160" s="14" t="s">
        <v>470</v>
      </c>
      <c r="I160" s="14" t="s">
        <v>473</v>
      </c>
      <c r="J160" s="352" t="s">
        <v>16</v>
      </c>
      <c r="K160" s="6"/>
      <c r="L160" s="6"/>
      <c r="M160" s="6"/>
      <c r="N160" s="6"/>
      <c r="O160" s="6"/>
    </row>
    <row r="161" spans="1:15" ht="15" customHeight="1">
      <c r="A161" s="7" t="s">
        <v>144</v>
      </c>
      <c r="B161" s="40" t="s">
        <v>474</v>
      </c>
      <c r="C161" s="41" t="s">
        <v>212</v>
      </c>
      <c r="D161" s="49" t="s">
        <v>15</v>
      </c>
      <c r="E161" s="45" t="s">
        <v>792</v>
      </c>
      <c r="F161" s="57" t="s">
        <v>921</v>
      </c>
      <c r="G161" s="147" t="s">
        <v>792</v>
      </c>
      <c r="H161" s="10" t="s">
        <v>475</v>
      </c>
      <c r="I161" s="14" t="s">
        <v>476</v>
      </c>
      <c r="J161" s="352" t="s">
        <v>16</v>
      </c>
      <c r="K161" s="6"/>
      <c r="L161" s="6"/>
      <c r="M161" s="6"/>
      <c r="N161" s="6"/>
      <c r="O161" s="6"/>
    </row>
    <row r="162" spans="1:15" s="73" customFormat="1" ht="15" customHeight="1">
      <c r="A162" s="7" t="s">
        <v>144</v>
      </c>
      <c r="B162" s="40" t="s">
        <v>477</v>
      </c>
      <c r="C162" s="41" t="s">
        <v>212</v>
      </c>
      <c r="D162" s="49" t="s">
        <v>15</v>
      </c>
      <c r="E162" s="45" t="s">
        <v>479</v>
      </c>
      <c r="F162" s="57" t="s">
        <v>563</v>
      </c>
      <c r="G162" s="147" t="s">
        <v>479</v>
      </c>
      <c r="H162" s="14" t="s">
        <v>478</v>
      </c>
      <c r="I162" s="14" t="s">
        <v>480</v>
      </c>
      <c r="J162" s="352" t="s">
        <v>16</v>
      </c>
    </row>
    <row r="163" spans="1:15" ht="15" customHeight="1">
      <c r="A163" s="7" t="s">
        <v>144</v>
      </c>
      <c r="B163" s="40" t="s">
        <v>481</v>
      </c>
      <c r="C163" s="41" t="s">
        <v>212</v>
      </c>
      <c r="D163" s="49" t="s">
        <v>15</v>
      </c>
      <c r="E163" s="45" t="s">
        <v>751</v>
      </c>
      <c r="F163" s="57" t="s">
        <v>922</v>
      </c>
      <c r="G163" s="147" t="s">
        <v>751</v>
      </c>
      <c r="H163" s="14" t="s">
        <v>289</v>
      </c>
      <c r="I163" s="14" t="s">
        <v>290</v>
      </c>
      <c r="J163" s="352" t="s">
        <v>16</v>
      </c>
      <c r="K163" s="6"/>
      <c r="L163" s="6"/>
      <c r="M163" s="6"/>
      <c r="N163" s="6"/>
      <c r="O163" s="6"/>
    </row>
    <row r="164" spans="1:15" ht="15" customHeight="1">
      <c r="A164" s="7" t="s">
        <v>144</v>
      </c>
      <c r="B164" s="40" t="s">
        <v>482</v>
      </c>
      <c r="C164" s="35" t="s">
        <v>212</v>
      </c>
      <c r="D164" s="55" t="s">
        <v>15</v>
      </c>
      <c r="E164" s="45" t="s">
        <v>793</v>
      </c>
      <c r="F164" s="57" t="s">
        <v>390</v>
      </c>
      <c r="G164" s="147" t="s">
        <v>793</v>
      </c>
      <c r="H164" s="14" t="s">
        <v>483</v>
      </c>
      <c r="I164" s="14" t="s">
        <v>484</v>
      </c>
      <c r="J164" s="352" t="s">
        <v>16</v>
      </c>
      <c r="K164" s="6"/>
      <c r="L164" s="6"/>
      <c r="M164" s="6"/>
      <c r="N164" s="6"/>
      <c r="O164" s="6"/>
    </row>
    <row r="165" spans="1:15" ht="15" customHeight="1">
      <c r="A165" s="7" t="s">
        <v>144</v>
      </c>
      <c r="B165" s="47" t="s">
        <v>175</v>
      </c>
      <c r="C165" s="41" t="s">
        <v>126</v>
      </c>
      <c r="D165" s="49" t="s">
        <v>15</v>
      </c>
      <c r="E165" s="45" t="s">
        <v>177</v>
      </c>
      <c r="F165" s="57" t="s">
        <v>177</v>
      </c>
      <c r="G165" s="147" t="s">
        <v>177</v>
      </c>
      <c r="H165" s="14" t="s">
        <v>1071</v>
      </c>
      <c r="I165" s="14" t="s">
        <v>177</v>
      </c>
      <c r="J165" s="352" t="s">
        <v>16</v>
      </c>
      <c r="K165" s="6"/>
      <c r="L165" s="6"/>
      <c r="M165" s="6"/>
      <c r="N165" s="6"/>
      <c r="O165" s="6"/>
    </row>
    <row r="166" spans="1:15" ht="15" customHeight="1">
      <c r="A166" s="7" t="s">
        <v>144</v>
      </c>
      <c r="B166" s="47" t="s">
        <v>178</v>
      </c>
      <c r="C166" s="41" t="s">
        <v>126</v>
      </c>
      <c r="D166" s="49" t="s">
        <v>15</v>
      </c>
      <c r="E166" s="45" t="s">
        <v>180</v>
      </c>
      <c r="F166" s="57" t="s">
        <v>180</v>
      </c>
      <c r="G166" s="147" t="s">
        <v>180</v>
      </c>
      <c r="H166" s="14" t="s">
        <v>1072</v>
      </c>
      <c r="I166" s="14" t="s">
        <v>180</v>
      </c>
      <c r="J166" s="352" t="s">
        <v>16</v>
      </c>
      <c r="K166" s="6"/>
      <c r="L166" s="6"/>
      <c r="M166" s="6"/>
      <c r="N166" s="6"/>
      <c r="O166" s="6"/>
    </row>
    <row r="167" spans="1:15" ht="15" customHeight="1">
      <c r="A167" s="7" t="s">
        <v>144</v>
      </c>
      <c r="B167" s="47" t="s">
        <v>181</v>
      </c>
      <c r="C167" s="41" t="s">
        <v>126</v>
      </c>
      <c r="D167" s="49" t="s">
        <v>15</v>
      </c>
      <c r="E167" s="45" t="s">
        <v>183</v>
      </c>
      <c r="F167" s="57" t="s">
        <v>183</v>
      </c>
      <c r="G167" s="147" t="s">
        <v>183</v>
      </c>
      <c r="H167" s="14" t="s">
        <v>746</v>
      </c>
      <c r="I167" s="14" t="s">
        <v>183</v>
      </c>
      <c r="J167" s="352" t="s">
        <v>16</v>
      </c>
      <c r="K167" s="6"/>
      <c r="L167" s="6"/>
      <c r="M167" s="6"/>
      <c r="N167" s="6"/>
      <c r="O167" s="6"/>
    </row>
    <row r="168" spans="1:15" ht="15" customHeight="1">
      <c r="A168" s="7" t="s">
        <v>144</v>
      </c>
      <c r="B168" s="47" t="s">
        <v>184</v>
      </c>
      <c r="C168" s="35" t="s">
        <v>126</v>
      </c>
      <c r="D168" s="55" t="s">
        <v>15</v>
      </c>
      <c r="E168" s="45" t="s">
        <v>186</v>
      </c>
      <c r="F168" s="57" t="s">
        <v>186</v>
      </c>
      <c r="G168" s="147" t="s">
        <v>186</v>
      </c>
      <c r="H168" s="14" t="s">
        <v>1073</v>
      </c>
      <c r="I168" s="14" t="s">
        <v>186</v>
      </c>
      <c r="J168" s="352" t="s">
        <v>16</v>
      </c>
      <c r="K168" s="6"/>
      <c r="L168" s="6"/>
      <c r="M168" s="6"/>
      <c r="N168" s="6"/>
      <c r="O168" s="6"/>
    </row>
    <row r="169" spans="1:15" ht="15" customHeight="1">
      <c r="A169" s="7" t="s">
        <v>144</v>
      </c>
      <c r="B169" s="47" t="s">
        <v>187</v>
      </c>
      <c r="C169" s="41" t="s">
        <v>126</v>
      </c>
      <c r="D169" s="49" t="s">
        <v>15</v>
      </c>
      <c r="E169" s="45" t="s">
        <v>189</v>
      </c>
      <c r="F169" s="57" t="s">
        <v>189</v>
      </c>
      <c r="G169" s="147" t="s">
        <v>189</v>
      </c>
      <c r="H169" s="14" t="s">
        <v>745</v>
      </c>
      <c r="I169" s="14" t="s">
        <v>189</v>
      </c>
      <c r="J169" s="352" t="s">
        <v>16</v>
      </c>
      <c r="K169" s="6"/>
      <c r="L169" s="6"/>
      <c r="M169" s="6"/>
      <c r="N169" s="6"/>
      <c r="O169" s="6"/>
    </row>
    <row r="170" spans="1:15" ht="15" customHeight="1">
      <c r="A170" s="7" t="s">
        <v>144</v>
      </c>
      <c r="B170" s="47" t="s">
        <v>190</v>
      </c>
      <c r="C170" s="41" t="s">
        <v>126</v>
      </c>
      <c r="D170" s="49" t="s">
        <v>15</v>
      </c>
      <c r="E170" s="45" t="s">
        <v>191</v>
      </c>
      <c r="F170" s="57" t="s">
        <v>191</v>
      </c>
      <c r="G170" s="147" t="s">
        <v>191</v>
      </c>
      <c r="H170" s="14" t="s">
        <v>1074</v>
      </c>
      <c r="I170" s="14" t="s">
        <v>191</v>
      </c>
      <c r="J170" s="352" t="s">
        <v>16</v>
      </c>
      <c r="K170" s="6"/>
      <c r="L170" s="6"/>
      <c r="M170" s="6"/>
      <c r="N170" s="6"/>
      <c r="O170" s="6"/>
    </row>
    <row r="171" spans="1:15" ht="15" customHeight="1">
      <c r="A171" s="7" t="s">
        <v>144</v>
      </c>
      <c r="B171" s="47" t="s">
        <v>192</v>
      </c>
      <c r="C171" s="41" t="s">
        <v>126</v>
      </c>
      <c r="D171" s="49" t="s">
        <v>15</v>
      </c>
      <c r="E171" s="45" t="s">
        <v>194</v>
      </c>
      <c r="F171" s="57" t="s">
        <v>194</v>
      </c>
      <c r="G171" s="147" t="s">
        <v>194</v>
      </c>
      <c r="H171" s="14" t="s">
        <v>1075</v>
      </c>
      <c r="I171" s="14" t="s">
        <v>194</v>
      </c>
      <c r="J171" s="352" t="s">
        <v>16</v>
      </c>
      <c r="K171" s="6"/>
      <c r="L171" s="6"/>
      <c r="M171" s="6"/>
      <c r="N171" s="6"/>
      <c r="O171" s="6"/>
    </row>
    <row r="172" spans="1:15" ht="15" customHeight="1">
      <c r="A172" s="7" t="s">
        <v>144</v>
      </c>
      <c r="B172" s="40" t="s">
        <v>485</v>
      </c>
      <c r="C172" s="41" t="s">
        <v>212</v>
      </c>
      <c r="D172" s="49" t="s">
        <v>15</v>
      </c>
      <c r="E172" s="45" t="s">
        <v>794</v>
      </c>
      <c r="F172" s="57" t="s">
        <v>909</v>
      </c>
      <c r="G172" s="147" t="s">
        <v>794</v>
      </c>
      <c r="H172" s="14" t="s">
        <v>486</v>
      </c>
      <c r="I172" s="10" t="s">
        <v>487</v>
      </c>
      <c r="J172" s="352" t="s">
        <v>16</v>
      </c>
      <c r="K172" s="6"/>
      <c r="L172" s="6"/>
      <c r="M172" s="6"/>
      <c r="N172" s="6"/>
      <c r="O172" s="6"/>
    </row>
    <row r="173" spans="1:15" ht="15" customHeight="1">
      <c r="A173" s="7" t="s">
        <v>144</v>
      </c>
      <c r="B173" s="40" t="s">
        <v>488</v>
      </c>
      <c r="C173" s="41" t="s">
        <v>212</v>
      </c>
      <c r="D173" s="49" t="s">
        <v>15</v>
      </c>
      <c r="E173" s="45" t="s">
        <v>786</v>
      </c>
      <c r="F173" s="57" t="s">
        <v>899</v>
      </c>
      <c r="G173" s="147" t="s">
        <v>786</v>
      </c>
      <c r="H173" s="14" t="s">
        <v>442</v>
      </c>
      <c r="I173" s="14" t="s">
        <v>445</v>
      </c>
      <c r="J173" s="352" t="s">
        <v>16</v>
      </c>
      <c r="K173" s="6"/>
      <c r="L173" s="6"/>
      <c r="M173" s="6"/>
      <c r="N173" s="6"/>
      <c r="O173" s="6"/>
    </row>
    <row r="174" spans="1:15" ht="15" customHeight="1">
      <c r="A174" s="7" t="s">
        <v>144</v>
      </c>
      <c r="B174" s="40" t="s">
        <v>491</v>
      </c>
      <c r="C174" s="41" t="s">
        <v>212</v>
      </c>
      <c r="D174" s="49" t="s">
        <v>15</v>
      </c>
      <c r="E174" s="45" t="s">
        <v>448</v>
      </c>
      <c r="F174" s="57" t="s">
        <v>547</v>
      </c>
      <c r="G174" s="145" t="s">
        <v>448</v>
      </c>
      <c r="H174" s="10" t="s">
        <v>492</v>
      </c>
      <c r="I174" s="14" t="s">
        <v>1105</v>
      </c>
      <c r="J174" s="352" t="s">
        <v>16</v>
      </c>
      <c r="K174" s="6"/>
      <c r="L174" s="6"/>
      <c r="M174" s="6"/>
      <c r="N174" s="6"/>
      <c r="O174" s="6"/>
    </row>
    <row r="175" spans="1:15" ht="15" customHeight="1">
      <c r="A175" s="7" t="s">
        <v>144</v>
      </c>
      <c r="B175" s="40" t="s">
        <v>494</v>
      </c>
      <c r="C175" s="41" t="s">
        <v>212</v>
      </c>
      <c r="D175" s="49" t="s">
        <v>15</v>
      </c>
      <c r="E175" s="45" t="s">
        <v>795</v>
      </c>
      <c r="F175" s="57" t="s">
        <v>901</v>
      </c>
      <c r="G175" s="14" t="s">
        <v>795</v>
      </c>
      <c r="H175" s="10" t="s">
        <v>495</v>
      </c>
      <c r="I175" s="14" t="s">
        <v>497</v>
      </c>
      <c r="J175" s="352" t="s">
        <v>16</v>
      </c>
      <c r="K175" s="6"/>
      <c r="L175" s="6"/>
      <c r="M175" s="6"/>
      <c r="N175" s="6"/>
      <c r="O175" s="6"/>
    </row>
    <row r="176" spans="1:15" ht="15" customHeight="1">
      <c r="A176" s="7" t="s">
        <v>144</v>
      </c>
      <c r="B176" s="40" t="s">
        <v>661</v>
      </c>
      <c r="C176" s="41" t="s">
        <v>212</v>
      </c>
      <c r="D176" s="49" t="s">
        <v>15</v>
      </c>
      <c r="E176" s="45" t="s">
        <v>737</v>
      </c>
      <c r="F176" s="57" t="s">
        <v>916</v>
      </c>
      <c r="G176" s="147" t="s">
        <v>578</v>
      </c>
      <c r="H176" s="14" t="s">
        <v>578</v>
      </c>
      <c r="I176" s="14" t="s">
        <v>578</v>
      </c>
      <c r="J176" s="352" t="s">
        <v>16</v>
      </c>
      <c r="K176" s="6"/>
      <c r="L176" s="6"/>
      <c r="M176" s="6"/>
      <c r="N176" s="6"/>
      <c r="O176" s="6"/>
    </row>
    <row r="177" spans="1:15" ht="15" customHeight="1">
      <c r="A177" s="7" t="s">
        <v>144</v>
      </c>
      <c r="B177" s="64" t="s">
        <v>262</v>
      </c>
      <c r="C177" s="52" t="s">
        <v>199</v>
      </c>
      <c r="D177" s="49" t="s">
        <v>15</v>
      </c>
      <c r="E177" s="45" t="s">
        <v>255</v>
      </c>
      <c r="F177" s="57" t="s">
        <v>255</v>
      </c>
      <c r="G177" s="147" t="s">
        <v>255</v>
      </c>
      <c r="H177" s="14" t="s">
        <v>255</v>
      </c>
      <c r="I177" s="14" t="s">
        <v>255</v>
      </c>
      <c r="J177" s="352" t="s">
        <v>16</v>
      </c>
      <c r="K177" s="6"/>
      <c r="L177" s="6"/>
      <c r="M177" s="6"/>
      <c r="N177" s="6"/>
      <c r="O177" s="6"/>
    </row>
    <row r="178" spans="1:15" ht="15" customHeight="1">
      <c r="A178" s="7" t="s">
        <v>144</v>
      </c>
      <c r="B178" s="64" t="s">
        <v>263</v>
      </c>
      <c r="C178" s="52" t="s">
        <v>199</v>
      </c>
      <c r="D178" s="49" t="s">
        <v>15</v>
      </c>
      <c r="E178" s="559" t="s">
        <v>204</v>
      </c>
      <c r="F178" s="124" t="s">
        <v>204</v>
      </c>
      <c r="G178" s="561" t="s">
        <v>204</v>
      </c>
      <c r="H178" s="106" t="s">
        <v>39</v>
      </c>
      <c r="I178" s="10" t="s">
        <v>204</v>
      </c>
      <c r="J178" s="352" t="s">
        <v>16</v>
      </c>
      <c r="K178" s="6"/>
      <c r="L178" s="6"/>
      <c r="M178" s="6"/>
      <c r="N178" s="6"/>
      <c r="O178" s="6"/>
    </row>
    <row r="179" spans="1:15" ht="15" customHeight="1">
      <c r="A179" s="7" t="s">
        <v>144</v>
      </c>
      <c r="B179" s="64" t="s">
        <v>667</v>
      </c>
      <c r="C179" s="52" t="s">
        <v>199</v>
      </c>
      <c r="D179" s="49" t="s">
        <v>15</v>
      </c>
      <c r="E179" s="45" t="s">
        <v>737</v>
      </c>
      <c r="F179" s="57" t="s">
        <v>249</v>
      </c>
      <c r="G179" s="147" t="s">
        <v>249</v>
      </c>
      <c r="H179" s="14" t="s">
        <v>249</v>
      </c>
      <c r="I179" s="14" t="s">
        <v>249</v>
      </c>
      <c r="J179" s="352" t="s">
        <v>16</v>
      </c>
      <c r="K179" s="6"/>
      <c r="L179" s="6"/>
      <c r="M179" s="6"/>
      <c r="N179" s="6"/>
      <c r="O179" s="6"/>
    </row>
    <row r="180" spans="1:15" ht="15" customHeight="1">
      <c r="A180" s="7" t="s">
        <v>144</v>
      </c>
      <c r="B180" s="56" t="s">
        <v>268</v>
      </c>
      <c r="C180" s="28" t="s">
        <v>199</v>
      </c>
      <c r="D180" s="55" t="s">
        <v>15</v>
      </c>
      <c r="E180" s="79" t="s">
        <v>269</v>
      </c>
      <c r="F180" s="57" t="s">
        <v>269</v>
      </c>
      <c r="G180" s="14" t="s">
        <v>269</v>
      </c>
      <c r="H180" s="14" t="s">
        <v>269</v>
      </c>
      <c r="I180" s="14" t="s">
        <v>269</v>
      </c>
      <c r="J180" s="352" t="s">
        <v>16</v>
      </c>
      <c r="K180" s="6"/>
      <c r="L180" s="6"/>
      <c r="M180" s="6"/>
      <c r="N180" s="6"/>
      <c r="O180" s="6"/>
    </row>
    <row r="181" spans="1:15" ht="15" customHeight="1">
      <c r="A181" s="7" t="s">
        <v>144</v>
      </c>
      <c r="B181" s="40" t="s">
        <v>270</v>
      </c>
      <c r="C181" s="41" t="s">
        <v>199</v>
      </c>
      <c r="D181" s="49" t="s">
        <v>15</v>
      </c>
      <c r="E181" s="45" t="s">
        <v>271</v>
      </c>
      <c r="F181" s="57" t="s">
        <v>271</v>
      </c>
      <c r="G181" s="14" t="s">
        <v>271</v>
      </c>
      <c r="H181" s="14" t="s">
        <v>271</v>
      </c>
      <c r="I181" s="14" t="s">
        <v>271</v>
      </c>
      <c r="J181" s="352" t="s">
        <v>16</v>
      </c>
      <c r="K181" s="6"/>
      <c r="L181" s="6"/>
      <c r="M181" s="6"/>
      <c r="N181" s="6"/>
      <c r="O181" s="6"/>
    </row>
    <row r="182" spans="1:15" ht="15" customHeight="1">
      <c r="A182" s="7" t="s">
        <v>144</v>
      </c>
      <c r="B182" s="64" t="s">
        <v>272</v>
      </c>
      <c r="C182" s="41" t="s">
        <v>199</v>
      </c>
      <c r="D182" s="49" t="s">
        <v>15</v>
      </c>
      <c r="E182" s="45" t="s">
        <v>204</v>
      </c>
      <c r="F182" s="57" t="s">
        <v>204</v>
      </c>
      <c r="G182" s="147" t="s">
        <v>204</v>
      </c>
      <c r="H182" s="14" t="s">
        <v>204</v>
      </c>
      <c r="I182" s="14" t="s">
        <v>204</v>
      </c>
      <c r="J182" s="352" t="s">
        <v>16</v>
      </c>
      <c r="K182" s="6"/>
      <c r="L182" s="6"/>
      <c r="M182" s="6"/>
      <c r="N182" s="6"/>
      <c r="O182" s="6"/>
    </row>
    <row r="183" spans="1:15" ht="15" customHeight="1">
      <c r="A183" s="7" t="s">
        <v>144</v>
      </c>
      <c r="B183" s="64" t="s">
        <v>273</v>
      </c>
      <c r="C183" s="41" t="s">
        <v>199</v>
      </c>
      <c r="D183" s="49" t="s">
        <v>15</v>
      </c>
      <c r="E183" s="45" t="s">
        <v>194</v>
      </c>
      <c r="F183" s="57" t="s">
        <v>194</v>
      </c>
      <c r="G183" s="147" t="s">
        <v>194</v>
      </c>
      <c r="H183" s="14" t="s">
        <v>194</v>
      </c>
      <c r="I183" s="14" t="s">
        <v>194</v>
      </c>
      <c r="J183" s="352" t="s">
        <v>16</v>
      </c>
      <c r="K183" s="6"/>
      <c r="L183" s="6"/>
      <c r="M183" s="6"/>
      <c r="N183" s="6"/>
      <c r="O183" s="6"/>
    </row>
    <row r="184" spans="1:15" ht="15" customHeight="1">
      <c r="A184" s="7" t="s">
        <v>512</v>
      </c>
      <c r="B184" s="40" t="s">
        <v>576</v>
      </c>
      <c r="C184" s="76" t="s">
        <v>577</v>
      </c>
      <c r="D184" s="49" t="s">
        <v>578</v>
      </c>
      <c r="E184" s="43" t="s">
        <v>579</v>
      </c>
      <c r="F184" s="57" t="s">
        <v>738</v>
      </c>
      <c r="G184" s="147" t="s">
        <v>738</v>
      </c>
      <c r="H184" s="14" t="s">
        <v>738</v>
      </c>
      <c r="I184" s="14" t="s">
        <v>738</v>
      </c>
      <c r="J184" s="352" t="s">
        <v>738</v>
      </c>
      <c r="K184" s="6"/>
      <c r="L184" s="6"/>
      <c r="M184" s="6"/>
      <c r="N184" s="6"/>
      <c r="O184" s="6"/>
    </row>
    <row r="185" spans="1:15" ht="15" customHeight="1">
      <c r="A185" s="7" t="s">
        <v>512</v>
      </c>
      <c r="B185" s="40" t="s">
        <v>580</v>
      </c>
      <c r="C185" s="48" t="s">
        <v>581</v>
      </c>
      <c r="D185" s="49" t="s">
        <v>578</v>
      </c>
      <c r="E185" s="45" t="s">
        <v>590</v>
      </c>
      <c r="F185" s="57" t="s">
        <v>590</v>
      </c>
      <c r="G185" s="147" t="s">
        <v>590</v>
      </c>
      <c r="H185" s="14" t="s">
        <v>590</v>
      </c>
      <c r="I185" s="14" t="s">
        <v>590</v>
      </c>
      <c r="J185" s="352" t="s">
        <v>16</v>
      </c>
      <c r="K185" s="6"/>
      <c r="L185" s="6"/>
      <c r="M185" s="6"/>
      <c r="N185" s="6"/>
      <c r="O185" s="6"/>
    </row>
    <row r="186" spans="1:15" ht="15" customHeight="1">
      <c r="A186" s="7" t="s">
        <v>512</v>
      </c>
      <c r="B186" s="40" t="s">
        <v>513</v>
      </c>
      <c r="C186" s="41" t="s">
        <v>514</v>
      </c>
      <c r="D186" s="49" t="s">
        <v>515</v>
      </c>
      <c r="E186" s="43">
        <v>20000</v>
      </c>
      <c r="F186" s="96">
        <v>1900</v>
      </c>
      <c r="G186" s="145">
        <v>36000</v>
      </c>
      <c r="H186" s="10">
        <v>6800</v>
      </c>
      <c r="I186" s="10">
        <v>200</v>
      </c>
      <c r="J186" s="352" t="s">
        <v>16</v>
      </c>
      <c r="K186" s="6"/>
      <c r="L186" s="6"/>
      <c r="M186" s="6"/>
      <c r="N186" s="6"/>
      <c r="O186" s="6"/>
    </row>
    <row r="187" spans="1:15" ht="15" customHeight="1">
      <c r="A187" s="7" t="s">
        <v>512</v>
      </c>
      <c r="B187" s="40" t="s">
        <v>927</v>
      </c>
      <c r="C187" s="76" t="s">
        <v>583</v>
      </c>
      <c r="D187" s="49" t="s">
        <v>584</v>
      </c>
      <c r="E187" s="45" t="s">
        <v>20</v>
      </c>
      <c r="F187" s="57" t="s">
        <v>738</v>
      </c>
      <c r="G187" s="147" t="s">
        <v>738</v>
      </c>
      <c r="H187" s="14" t="s">
        <v>738</v>
      </c>
      <c r="I187" s="14" t="s">
        <v>738</v>
      </c>
      <c r="J187" s="352" t="s">
        <v>738</v>
      </c>
      <c r="K187" s="6"/>
      <c r="L187" s="6"/>
      <c r="M187" s="6"/>
      <c r="N187" s="6"/>
      <c r="O187" s="6"/>
    </row>
    <row r="188" spans="1:15" ht="15" customHeight="1">
      <c r="A188" s="7" t="s">
        <v>512</v>
      </c>
      <c r="B188" s="40" t="s">
        <v>520</v>
      </c>
      <c r="C188" s="41" t="s">
        <v>521</v>
      </c>
      <c r="D188" s="49" t="s">
        <v>515</v>
      </c>
      <c r="E188" s="43">
        <v>11000</v>
      </c>
      <c r="F188" s="96">
        <v>1800</v>
      </c>
      <c r="G188" s="145">
        <v>55000</v>
      </c>
      <c r="H188" s="10">
        <v>65000</v>
      </c>
      <c r="I188" s="10">
        <v>100</v>
      </c>
      <c r="J188" s="352" t="s">
        <v>16</v>
      </c>
      <c r="K188" s="6"/>
      <c r="L188" s="6"/>
      <c r="M188" s="6"/>
      <c r="N188" s="6"/>
      <c r="O188" s="6"/>
    </row>
    <row r="189" spans="1:15" ht="15" customHeight="1">
      <c r="A189" s="7" t="s">
        <v>512</v>
      </c>
      <c r="B189" s="40" t="s">
        <v>932</v>
      </c>
      <c r="C189" s="76" t="s">
        <v>583</v>
      </c>
      <c r="D189" s="74" t="s">
        <v>584</v>
      </c>
      <c r="E189" s="45" t="s">
        <v>20</v>
      </c>
      <c r="F189" s="57" t="s">
        <v>738</v>
      </c>
      <c r="G189" s="147" t="s">
        <v>738</v>
      </c>
      <c r="H189" s="14" t="s">
        <v>738</v>
      </c>
      <c r="I189" s="14" t="s">
        <v>738</v>
      </c>
      <c r="J189" s="352" t="s">
        <v>738</v>
      </c>
      <c r="K189" s="6"/>
      <c r="L189" s="6"/>
      <c r="M189" s="6"/>
      <c r="N189" s="6"/>
      <c r="O189" s="6"/>
    </row>
    <row r="190" spans="1:15" ht="15" customHeight="1">
      <c r="A190" s="7" t="s">
        <v>512</v>
      </c>
      <c r="B190" s="40" t="s">
        <v>928</v>
      </c>
      <c r="C190" s="76" t="s">
        <v>583</v>
      </c>
      <c r="D190" s="74" t="s">
        <v>584</v>
      </c>
      <c r="E190" s="45" t="s">
        <v>20</v>
      </c>
      <c r="F190" s="57" t="s">
        <v>738</v>
      </c>
      <c r="G190" s="147" t="s">
        <v>738</v>
      </c>
      <c r="H190" s="14" t="s">
        <v>738</v>
      </c>
      <c r="I190" s="14" t="s">
        <v>738</v>
      </c>
      <c r="J190" s="352" t="s">
        <v>738</v>
      </c>
      <c r="K190" s="6"/>
      <c r="L190" s="6"/>
      <c r="M190" s="6"/>
      <c r="N190" s="6"/>
      <c r="O190" s="6"/>
    </row>
    <row r="191" spans="1:15" ht="15" customHeight="1">
      <c r="A191" s="7" t="s">
        <v>512</v>
      </c>
      <c r="B191" s="40" t="s">
        <v>929</v>
      </c>
      <c r="C191" s="76" t="s">
        <v>583</v>
      </c>
      <c r="D191" s="74" t="s">
        <v>584</v>
      </c>
      <c r="E191" s="45" t="s">
        <v>20</v>
      </c>
      <c r="F191" s="57" t="s">
        <v>738</v>
      </c>
      <c r="G191" s="147" t="s">
        <v>738</v>
      </c>
      <c r="H191" s="14" t="s">
        <v>738</v>
      </c>
      <c r="I191" s="14" t="s">
        <v>738</v>
      </c>
      <c r="J191" s="352" t="s">
        <v>738</v>
      </c>
      <c r="K191" s="6"/>
      <c r="L191" s="6"/>
      <c r="M191" s="6"/>
      <c r="N191" s="6"/>
      <c r="O191" s="6"/>
    </row>
    <row r="192" spans="1:15" ht="15" customHeight="1">
      <c r="A192" s="7" t="s">
        <v>512</v>
      </c>
      <c r="B192" s="40" t="s">
        <v>664</v>
      </c>
      <c r="C192" s="28" t="s">
        <v>514</v>
      </c>
      <c r="D192" s="49" t="s">
        <v>515</v>
      </c>
      <c r="E192" s="45" t="s">
        <v>737</v>
      </c>
      <c r="F192" s="96" t="s">
        <v>517</v>
      </c>
      <c r="G192" s="145" t="s">
        <v>517</v>
      </c>
      <c r="H192" s="10" t="s">
        <v>517</v>
      </c>
      <c r="I192" s="10">
        <v>44000</v>
      </c>
      <c r="J192" s="352" t="s">
        <v>16</v>
      </c>
      <c r="K192" s="6"/>
      <c r="L192" s="6"/>
      <c r="M192" s="6"/>
      <c r="N192" s="6"/>
      <c r="O192" s="6"/>
    </row>
    <row r="193" spans="1:15" ht="15" customHeight="1">
      <c r="A193" s="7" t="s">
        <v>135</v>
      </c>
      <c r="B193" s="40" t="s">
        <v>522</v>
      </c>
      <c r="C193" s="52" t="s">
        <v>523</v>
      </c>
      <c r="D193" s="49" t="s">
        <v>524</v>
      </c>
      <c r="E193" s="45" t="s">
        <v>801</v>
      </c>
      <c r="F193" s="57" t="s">
        <v>367</v>
      </c>
      <c r="G193" s="147" t="s">
        <v>988</v>
      </c>
      <c r="H193" s="14" t="s">
        <v>777</v>
      </c>
      <c r="I193" s="14" t="s">
        <v>351</v>
      </c>
      <c r="J193" s="352" t="s">
        <v>16</v>
      </c>
      <c r="K193" s="6"/>
      <c r="L193" s="6"/>
      <c r="M193" s="6"/>
      <c r="N193" s="6"/>
      <c r="O193" s="6"/>
    </row>
    <row r="194" spans="1:15" ht="15" customHeight="1">
      <c r="A194" s="7" t="s">
        <v>135</v>
      </c>
      <c r="B194" s="40" t="s">
        <v>536</v>
      </c>
      <c r="C194" s="41" t="s">
        <v>537</v>
      </c>
      <c r="D194" s="49" t="s">
        <v>15</v>
      </c>
      <c r="E194" s="107" t="s">
        <v>206</v>
      </c>
      <c r="F194" s="143" t="s">
        <v>206</v>
      </c>
      <c r="G194" s="147" t="s">
        <v>206</v>
      </c>
      <c r="H194" s="14" t="s">
        <v>206</v>
      </c>
      <c r="I194" s="14" t="s">
        <v>206</v>
      </c>
      <c r="J194" s="352" t="s">
        <v>16</v>
      </c>
      <c r="K194" s="6"/>
      <c r="L194" s="6"/>
      <c r="M194" s="6"/>
      <c r="N194" s="6"/>
      <c r="O194" s="6"/>
    </row>
    <row r="195" spans="1:15" ht="15" customHeight="1">
      <c r="A195" s="7" t="s">
        <v>135</v>
      </c>
      <c r="B195" s="40" t="s">
        <v>538</v>
      </c>
      <c r="C195" s="41" t="s">
        <v>537</v>
      </c>
      <c r="D195" s="49" t="s">
        <v>15</v>
      </c>
      <c r="E195" s="107" t="s">
        <v>539</v>
      </c>
      <c r="F195" s="143" t="s">
        <v>539</v>
      </c>
      <c r="G195" s="147" t="s">
        <v>539</v>
      </c>
      <c r="H195" s="14" t="s">
        <v>539</v>
      </c>
      <c r="I195" s="14" t="s">
        <v>539</v>
      </c>
      <c r="J195" s="352" t="s">
        <v>16</v>
      </c>
      <c r="K195" s="6"/>
      <c r="L195" s="6"/>
      <c r="M195" s="6"/>
      <c r="N195" s="6"/>
      <c r="O195" s="6"/>
    </row>
    <row r="196" spans="1:15" ht="15" customHeight="1">
      <c r="A196" s="7" t="s">
        <v>135</v>
      </c>
      <c r="B196" s="40" t="s">
        <v>540</v>
      </c>
      <c r="C196" s="41" t="s">
        <v>537</v>
      </c>
      <c r="D196" s="49" t="s">
        <v>15</v>
      </c>
      <c r="E196" s="107" t="s">
        <v>541</v>
      </c>
      <c r="F196" s="143" t="s">
        <v>541</v>
      </c>
      <c r="G196" s="147" t="s">
        <v>541</v>
      </c>
      <c r="H196" s="14" t="s">
        <v>541</v>
      </c>
      <c r="I196" s="14" t="s">
        <v>541</v>
      </c>
      <c r="J196" s="352" t="s">
        <v>16</v>
      </c>
      <c r="K196" s="6"/>
      <c r="L196" s="6"/>
      <c r="M196" s="6"/>
      <c r="N196" s="6"/>
      <c r="O196" s="6"/>
    </row>
    <row r="197" spans="1:15" ht="15" customHeight="1">
      <c r="A197" s="7" t="s">
        <v>135</v>
      </c>
      <c r="B197" s="40" t="s">
        <v>125</v>
      </c>
      <c r="C197" s="41" t="s">
        <v>126</v>
      </c>
      <c r="D197" s="49" t="s">
        <v>15</v>
      </c>
      <c r="E197" s="45" t="s">
        <v>128</v>
      </c>
      <c r="F197" s="57" t="s">
        <v>128</v>
      </c>
      <c r="G197" s="147" t="s">
        <v>128</v>
      </c>
      <c r="H197" s="10" t="s">
        <v>914</v>
      </c>
      <c r="I197" s="14" t="s">
        <v>128</v>
      </c>
      <c r="J197" s="352" t="s">
        <v>16</v>
      </c>
      <c r="K197" s="6"/>
      <c r="L197" s="6"/>
      <c r="M197" s="6"/>
      <c r="N197" s="6"/>
      <c r="O197" s="6"/>
    </row>
    <row r="198" spans="1:15" ht="15" customHeight="1">
      <c r="A198" s="7" t="s">
        <v>135</v>
      </c>
      <c r="B198" s="491" t="s">
        <v>129</v>
      </c>
      <c r="C198" s="28" t="s">
        <v>126</v>
      </c>
      <c r="D198" s="114" t="s">
        <v>15</v>
      </c>
      <c r="E198" s="640" t="s">
        <v>131</v>
      </c>
      <c r="F198" s="57" t="s">
        <v>131</v>
      </c>
      <c r="G198" s="147" t="s">
        <v>131</v>
      </c>
      <c r="H198" s="14" t="s">
        <v>160</v>
      </c>
      <c r="I198" s="14" t="s">
        <v>131</v>
      </c>
      <c r="J198" s="352" t="s">
        <v>16</v>
      </c>
      <c r="K198" s="6"/>
      <c r="L198" s="6"/>
      <c r="M198" s="6"/>
      <c r="N198" s="6"/>
      <c r="O198" s="6"/>
    </row>
    <row r="199" spans="1:15" ht="15" customHeight="1">
      <c r="A199" s="7" t="s">
        <v>135</v>
      </c>
      <c r="B199" s="491" t="s">
        <v>132</v>
      </c>
      <c r="C199" s="28" t="s">
        <v>126</v>
      </c>
      <c r="D199" s="114" t="s">
        <v>15</v>
      </c>
      <c r="E199" s="640" t="s">
        <v>134</v>
      </c>
      <c r="F199" s="57" t="s">
        <v>134</v>
      </c>
      <c r="G199" s="147" t="s">
        <v>134</v>
      </c>
      <c r="H199" s="14" t="s">
        <v>996</v>
      </c>
      <c r="I199" s="14" t="s">
        <v>134</v>
      </c>
      <c r="J199" s="352" t="s">
        <v>16</v>
      </c>
      <c r="K199" s="6"/>
      <c r="L199" s="6"/>
      <c r="M199" s="6"/>
      <c r="N199" s="6"/>
      <c r="O199" s="6"/>
    </row>
    <row r="200" spans="1:15" ht="15" customHeight="1">
      <c r="A200" s="7" t="s">
        <v>135</v>
      </c>
      <c r="B200" s="47" t="s">
        <v>529</v>
      </c>
      <c r="C200" s="52" t="s">
        <v>530</v>
      </c>
      <c r="D200" s="49" t="s">
        <v>15</v>
      </c>
      <c r="E200" s="107" t="s">
        <v>531</v>
      </c>
      <c r="F200" s="143" t="s">
        <v>531</v>
      </c>
      <c r="G200" s="14" t="s">
        <v>531</v>
      </c>
      <c r="H200" s="14" t="s">
        <v>531</v>
      </c>
      <c r="I200" s="14" t="s">
        <v>531</v>
      </c>
      <c r="J200" s="352" t="s">
        <v>16</v>
      </c>
      <c r="K200" s="6"/>
      <c r="L200" s="6"/>
      <c r="M200" s="6"/>
      <c r="N200" s="6"/>
      <c r="O200" s="6"/>
    </row>
    <row r="201" spans="1:15" ht="15" customHeight="1">
      <c r="A201" s="7" t="s">
        <v>135</v>
      </c>
      <c r="B201" s="47" t="s">
        <v>138</v>
      </c>
      <c r="C201" s="52" t="s">
        <v>126</v>
      </c>
      <c r="D201" s="49" t="s">
        <v>15</v>
      </c>
      <c r="E201" s="45" t="s">
        <v>140</v>
      </c>
      <c r="F201" s="57" t="s">
        <v>140</v>
      </c>
      <c r="G201" s="147" t="s">
        <v>140</v>
      </c>
      <c r="H201" s="14" t="s">
        <v>902</v>
      </c>
      <c r="I201" s="14" t="s">
        <v>140</v>
      </c>
      <c r="J201" s="352" t="s">
        <v>16</v>
      </c>
      <c r="K201" s="6"/>
      <c r="L201" s="6"/>
      <c r="M201" s="6"/>
      <c r="N201" s="6"/>
      <c r="O201" s="6"/>
    </row>
    <row r="202" spans="1:15" ht="15" customHeight="1">
      <c r="A202" s="7" t="s">
        <v>135</v>
      </c>
      <c r="B202" s="47" t="s">
        <v>665</v>
      </c>
      <c r="C202" s="30" t="s">
        <v>530</v>
      </c>
      <c r="D202" s="49" t="s">
        <v>15</v>
      </c>
      <c r="E202" s="45" t="s">
        <v>261</v>
      </c>
      <c r="F202" s="57" t="s">
        <v>261</v>
      </c>
      <c r="G202" s="147" t="s">
        <v>261</v>
      </c>
      <c r="H202" s="14" t="s">
        <v>261</v>
      </c>
      <c r="I202" s="14" t="s">
        <v>261</v>
      </c>
      <c r="J202" s="352" t="s">
        <v>16</v>
      </c>
      <c r="K202" s="6"/>
      <c r="L202" s="6"/>
      <c r="M202" s="6"/>
      <c r="N202" s="6"/>
      <c r="O202" s="6"/>
    </row>
    <row r="203" spans="1:15" ht="15" customHeight="1">
      <c r="A203" s="7" t="s">
        <v>135</v>
      </c>
      <c r="B203" s="40" t="s">
        <v>542</v>
      </c>
      <c r="C203" s="41" t="s">
        <v>537</v>
      </c>
      <c r="D203" s="49" t="s">
        <v>15</v>
      </c>
      <c r="E203" s="107" t="s">
        <v>543</v>
      </c>
      <c r="F203" s="143" t="s">
        <v>543</v>
      </c>
      <c r="G203" s="147" t="s">
        <v>543</v>
      </c>
      <c r="H203" s="14" t="s">
        <v>543</v>
      </c>
      <c r="I203" s="14" t="s">
        <v>543</v>
      </c>
      <c r="J203" s="352" t="s">
        <v>16</v>
      </c>
      <c r="K203" s="6"/>
      <c r="L203" s="6"/>
      <c r="M203" s="6"/>
      <c r="N203" s="6"/>
      <c r="O203" s="6"/>
    </row>
    <row r="204" spans="1:15" ht="15" customHeight="1">
      <c r="A204" s="7" t="s">
        <v>135</v>
      </c>
      <c r="B204" s="40" t="s">
        <v>550</v>
      </c>
      <c r="C204" s="41" t="s">
        <v>551</v>
      </c>
      <c r="D204" s="49" t="s">
        <v>15</v>
      </c>
      <c r="E204" s="557" t="s">
        <v>147</v>
      </c>
      <c r="F204" s="144" t="s">
        <v>147</v>
      </c>
      <c r="G204" s="145" t="s">
        <v>147</v>
      </c>
      <c r="H204" s="14" t="s">
        <v>147</v>
      </c>
      <c r="I204" s="10" t="s">
        <v>868</v>
      </c>
      <c r="J204" s="352" t="s">
        <v>16</v>
      </c>
      <c r="K204" s="6"/>
      <c r="L204" s="6"/>
      <c r="M204" s="6"/>
      <c r="N204" s="6"/>
      <c r="O204" s="6"/>
    </row>
    <row r="205" spans="1:15" ht="15" customHeight="1">
      <c r="A205" s="7" t="s">
        <v>135</v>
      </c>
      <c r="B205" s="47" t="s">
        <v>145</v>
      </c>
      <c r="C205" s="41" t="s">
        <v>126</v>
      </c>
      <c r="D205" s="49" t="s">
        <v>15</v>
      </c>
      <c r="E205" s="45" t="s">
        <v>147</v>
      </c>
      <c r="F205" s="57" t="s">
        <v>147</v>
      </c>
      <c r="G205" s="147" t="s">
        <v>147</v>
      </c>
      <c r="H205" s="14" t="s">
        <v>1060</v>
      </c>
      <c r="I205" s="14" t="s">
        <v>147</v>
      </c>
      <c r="J205" s="352" t="s">
        <v>16</v>
      </c>
      <c r="K205" s="6"/>
      <c r="L205" s="6"/>
      <c r="M205" s="6"/>
      <c r="N205" s="6"/>
      <c r="O205" s="6"/>
    </row>
    <row r="206" spans="1:15" ht="15" customHeight="1">
      <c r="A206" s="7" t="s">
        <v>135</v>
      </c>
      <c r="B206" s="56" t="s">
        <v>544</v>
      </c>
      <c r="C206" s="28" t="s">
        <v>537</v>
      </c>
      <c r="D206" s="55" t="s">
        <v>15</v>
      </c>
      <c r="E206" s="107" t="s">
        <v>351</v>
      </c>
      <c r="F206" s="143" t="s">
        <v>351</v>
      </c>
      <c r="G206" s="147" t="s">
        <v>351</v>
      </c>
      <c r="H206" s="14" t="s">
        <v>351</v>
      </c>
      <c r="I206" s="14" t="s">
        <v>351</v>
      </c>
      <c r="J206" s="352" t="s">
        <v>16</v>
      </c>
      <c r="K206" s="6"/>
      <c r="L206" s="6"/>
      <c r="M206" s="6"/>
      <c r="N206" s="6"/>
      <c r="O206" s="6"/>
    </row>
    <row r="207" spans="1:15" ht="15" customHeight="1">
      <c r="A207" s="7" t="s">
        <v>135</v>
      </c>
      <c r="B207" s="56" t="s">
        <v>545</v>
      </c>
      <c r="C207" s="28" t="s">
        <v>537</v>
      </c>
      <c r="D207" s="55" t="s">
        <v>15</v>
      </c>
      <c r="E207" s="107" t="s">
        <v>206</v>
      </c>
      <c r="F207" s="143" t="s">
        <v>206</v>
      </c>
      <c r="G207" s="147" t="s">
        <v>206</v>
      </c>
      <c r="H207" s="14" t="s">
        <v>206</v>
      </c>
      <c r="I207" s="14" t="s">
        <v>206</v>
      </c>
      <c r="J207" s="352" t="s">
        <v>16</v>
      </c>
      <c r="K207" s="6"/>
      <c r="L207" s="6"/>
      <c r="M207" s="6"/>
      <c r="N207" s="6"/>
      <c r="O207" s="6"/>
    </row>
    <row r="208" spans="1:15" ht="15" customHeight="1">
      <c r="A208" s="7" t="s">
        <v>135</v>
      </c>
      <c r="B208" s="54" t="s">
        <v>150</v>
      </c>
      <c r="C208" s="28" t="s">
        <v>126</v>
      </c>
      <c r="D208" s="55" t="s">
        <v>15</v>
      </c>
      <c r="E208" s="45" t="s">
        <v>131</v>
      </c>
      <c r="F208" s="57" t="s">
        <v>131</v>
      </c>
      <c r="G208" s="147" t="s">
        <v>131</v>
      </c>
      <c r="H208" s="14" t="s">
        <v>160</v>
      </c>
      <c r="I208" s="14" t="s">
        <v>131</v>
      </c>
      <c r="J208" s="352" t="s">
        <v>16</v>
      </c>
      <c r="K208" s="6"/>
      <c r="L208" s="6"/>
      <c r="M208" s="6"/>
      <c r="N208" s="6"/>
      <c r="O208" s="6"/>
    </row>
    <row r="209" spans="1:15" ht="15" customHeight="1">
      <c r="A209" s="7" t="s">
        <v>135</v>
      </c>
      <c r="B209" s="75" t="s">
        <v>546</v>
      </c>
      <c r="C209" s="41" t="s">
        <v>537</v>
      </c>
      <c r="D209" s="49" t="s">
        <v>15</v>
      </c>
      <c r="E209" s="107" t="s">
        <v>547</v>
      </c>
      <c r="F209" s="143" t="s">
        <v>547</v>
      </c>
      <c r="G209" s="147" t="s">
        <v>547</v>
      </c>
      <c r="H209" s="14" t="s">
        <v>547</v>
      </c>
      <c r="I209" s="14" t="s">
        <v>547</v>
      </c>
      <c r="J209" s="352" t="s">
        <v>16</v>
      </c>
      <c r="K209" s="6"/>
      <c r="L209" s="6"/>
      <c r="M209" s="6"/>
      <c r="N209" s="6"/>
      <c r="O209" s="6"/>
    </row>
    <row r="210" spans="1:15" ht="15" customHeight="1">
      <c r="A210" s="7" t="s">
        <v>135</v>
      </c>
      <c r="B210" s="40" t="s">
        <v>559</v>
      </c>
      <c r="C210" s="41" t="s">
        <v>560</v>
      </c>
      <c r="D210" s="49" t="s">
        <v>15</v>
      </c>
      <c r="E210" s="107" t="s">
        <v>714</v>
      </c>
      <c r="F210" s="143" t="s">
        <v>926</v>
      </c>
      <c r="G210" s="147" t="s">
        <v>783</v>
      </c>
      <c r="H210" s="14" t="s">
        <v>1075</v>
      </c>
      <c r="I210" s="14" t="s">
        <v>1075</v>
      </c>
      <c r="J210" s="352" t="s">
        <v>16</v>
      </c>
      <c r="K210" s="6"/>
      <c r="L210" s="6"/>
      <c r="M210" s="6"/>
      <c r="N210" s="6"/>
      <c r="O210" s="6"/>
    </row>
    <row r="211" spans="1:15" ht="15" customHeight="1">
      <c r="A211" s="7" t="s">
        <v>135</v>
      </c>
      <c r="B211" s="40" t="s">
        <v>151</v>
      </c>
      <c r="C211" s="41" t="s">
        <v>126</v>
      </c>
      <c r="D211" s="55" t="s">
        <v>15</v>
      </c>
      <c r="E211" s="51">
        <v>0.12</v>
      </c>
      <c r="F211" s="96" t="s">
        <v>156</v>
      </c>
      <c r="G211" s="145" t="s">
        <v>153</v>
      </c>
      <c r="H211" s="14" t="s">
        <v>163</v>
      </c>
      <c r="I211" s="10" t="s">
        <v>153</v>
      </c>
      <c r="J211" s="352" t="s">
        <v>16</v>
      </c>
      <c r="K211" s="6"/>
      <c r="L211" s="6"/>
      <c r="M211" s="6"/>
      <c r="N211" s="6"/>
      <c r="O211" s="6"/>
    </row>
    <row r="212" spans="1:15" ht="15" customHeight="1">
      <c r="A212" s="7" t="s">
        <v>135</v>
      </c>
      <c r="B212" s="56" t="s">
        <v>157</v>
      </c>
      <c r="C212" s="28" t="s">
        <v>126</v>
      </c>
      <c r="D212" s="55" t="s">
        <v>15</v>
      </c>
      <c r="E212" s="32" t="s">
        <v>134</v>
      </c>
      <c r="F212" s="57" t="s">
        <v>134</v>
      </c>
      <c r="G212" s="147" t="s">
        <v>134</v>
      </c>
      <c r="H212" s="10" t="s">
        <v>996</v>
      </c>
      <c r="I212" s="14" t="s">
        <v>134</v>
      </c>
      <c r="J212" s="352" t="s">
        <v>16</v>
      </c>
      <c r="K212" s="6"/>
      <c r="L212" s="6"/>
      <c r="M212" s="6"/>
      <c r="N212" s="6"/>
      <c r="O212" s="6"/>
    </row>
    <row r="213" spans="1:15" ht="15" customHeight="1">
      <c r="A213" s="7" t="s">
        <v>135</v>
      </c>
      <c r="B213" s="47" t="s">
        <v>158</v>
      </c>
      <c r="C213" s="41" t="s">
        <v>126</v>
      </c>
      <c r="D213" s="49" t="s">
        <v>15</v>
      </c>
      <c r="E213" s="100" t="s">
        <v>160</v>
      </c>
      <c r="F213" s="57" t="s">
        <v>160</v>
      </c>
      <c r="G213" s="147" t="s">
        <v>160</v>
      </c>
      <c r="H213" s="14" t="s">
        <v>905</v>
      </c>
      <c r="I213" s="14" t="s">
        <v>160</v>
      </c>
      <c r="J213" s="352" t="s">
        <v>16</v>
      </c>
      <c r="K213" s="6"/>
      <c r="L213" s="6"/>
      <c r="M213" s="6"/>
      <c r="N213" s="6"/>
      <c r="O213" s="6"/>
    </row>
    <row r="214" spans="1:15" ht="15" customHeight="1">
      <c r="A214" s="7" t="s">
        <v>135</v>
      </c>
      <c r="B214" s="56" t="s">
        <v>557</v>
      </c>
      <c r="C214" s="28" t="s">
        <v>558</v>
      </c>
      <c r="D214" s="55" t="s">
        <v>15</v>
      </c>
      <c r="E214" s="127" t="s">
        <v>235</v>
      </c>
      <c r="F214" s="143" t="s">
        <v>235</v>
      </c>
      <c r="G214" s="147" t="s">
        <v>235</v>
      </c>
      <c r="H214" s="14" t="s">
        <v>235</v>
      </c>
      <c r="I214" s="14" t="s">
        <v>235</v>
      </c>
      <c r="J214" s="352" t="s">
        <v>16</v>
      </c>
      <c r="K214" s="6"/>
      <c r="L214" s="6"/>
      <c r="M214" s="6"/>
      <c r="N214" s="6"/>
      <c r="O214" s="6"/>
    </row>
    <row r="215" spans="1:15" ht="15" customHeight="1">
      <c r="A215" s="7" t="s">
        <v>135</v>
      </c>
      <c r="B215" s="54" t="s">
        <v>161</v>
      </c>
      <c r="C215" s="28" t="s">
        <v>126</v>
      </c>
      <c r="D215" s="55" t="s">
        <v>15</v>
      </c>
      <c r="E215" s="104" t="s">
        <v>163</v>
      </c>
      <c r="F215" s="57" t="s">
        <v>163</v>
      </c>
      <c r="G215" s="147" t="s">
        <v>163</v>
      </c>
      <c r="H215" s="14" t="s">
        <v>539</v>
      </c>
      <c r="I215" s="14" t="s">
        <v>163</v>
      </c>
      <c r="J215" s="352" t="s">
        <v>16</v>
      </c>
      <c r="K215" s="6"/>
      <c r="L215" s="6"/>
      <c r="M215" s="6"/>
      <c r="N215" s="6"/>
      <c r="O215" s="6"/>
    </row>
    <row r="216" spans="1:15" ht="15" customHeight="1">
      <c r="A216" s="7" t="s">
        <v>135</v>
      </c>
      <c r="B216" s="492" t="s">
        <v>164</v>
      </c>
      <c r="C216" s="41" t="s">
        <v>126</v>
      </c>
      <c r="D216" s="49" t="s">
        <v>15</v>
      </c>
      <c r="E216" s="100" t="s">
        <v>166</v>
      </c>
      <c r="F216" s="57" t="s">
        <v>166</v>
      </c>
      <c r="G216" s="147" t="s">
        <v>166</v>
      </c>
      <c r="H216" s="14" t="s">
        <v>713</v>
      </c>
      <c r="I216" s="14" t="s">
        <v>166</v>
      </c>
      <c r="J216" s="352" t="s">
        <v>16</v>
      </c>
      <c r="K216" s="6"/>
      <c r="L216" s="6"/>
      <c r="M216" s="6"/>
      <c r="N216" s="6"/>
      <c r="O216" s="6"/>
    </row>
    <row r="217" spans="1:15" ht="15" customHeight="1">
      <c r="A217" s="7" t="s">
        <v>135</v>
      </c>
      <c r="B217" s="40" t="s">
        <v>168</v>
      </c>
      <c r="C217" s="41" t="s">
        <v>126</v>
      </c>
      <c r="D217" s="49" t="s">
        <v>15</v>
      </c>
      <c r="E217" s="105" t="s">
        <v>128</v>
      </c>
      <c r="F217" s="57" t="s">
        <v>128</v>
      </c>
      <c r="G217" s="147" t="s">
        <v>128</v>
      </c>
      <c r="H217" s="14" t="s">
        <v>914</v>
      </c>
      <c r="I217" s="14" t="s">
        <v>128</v>
      </c>
      <c r="J217" s="352" t="s">
        <v>16</v>
      </c>
      <c r="K217" s="6"/>
      <c r="L217" s="6"/>
      <c r="M217" s="6"/>
      <c r="N217" s="6"/>
      <c r="O217" s="6"/>
    </row>
    <row r="218" spans="1:15" ht="15" customHeight="1">
      <c r="A218" s="7" t="s">
        <v>135</v>
      </c>
      <c r="B218" s="56" t="s">
        <v>554</v>
      </c>
      <c r="C218" s="28" t="s">
        <v>555</v>
      </c>
      <c r="D218" s="55" t="s">
        <v>15</v>
      </c>
      <c r="E218" s="111" t="s">
        <v>556</v>
      </c>
      <c r="F218" s="143" t="s">
        <v>556</v>
      </c>
      <c r="G218" s="147" t="s">
        <v>556</v>
      </c>
      <c r="H218" s="10" t="s">
        <v>556</v>
      </c>
      <c r="I218" s="14" t="s">
        <v>556</v>
      </c>
      <c r="J218" s="352" t="s">
        <v>16</v>
      </c>
      <c r="K218" s="6"/>
      <c r="L218" s="6"/>
      <c r="M218" s="6"/>
      <c r="N218" s="6"/>
      <c r="O218" s="6"/>
    </row>
    <row r="219" spans="1:15" ht="15" customHeight="1">
      <c r="A219" s="7" t="s">
        <v>135</v>
      </c>
      <c r="B219" s="47" t="s">
        <v>169</v>
      </c>
      <c r="C219" s="41" t="s">
        <v>126</v>
      </c>
      <c r="D219" s="49" t="s">
        <v>15</v>
      </c>
      <c r="E219" s="105" t="s">
        <v>143</v>
      </c>
      <c r="F219" s="57" t="s">
        <v>143</v>
      </c>
      <c r="G219" s="147" t="s">
        <v>143</v>
      </c>
      <c r="H219" s="14" t="s">
        <v>131</v>
      </c>
      <c r="I219" s="14" t="s">
        <v>143</v>
      </c>
      <c r="J219" s="352" t="s">
        <v>16</v>
      </c>
      <c r="K219" s="6"/>
      <c r="L219" s="6"/>
      <c r="M219" s="6"/>
      <c r="N219" s="6"/>
      <c r="O219" s="6"/>
    </row>
    <row r="220" spans="1:15" ht="15" customHeight="1">
      <c r="A220" s="7" t="s">
        <v>135</v>
      </c>
      <c r="B220" s="47" t="s">
        <v>170</v>
      </c>
      <c r="C220" s="41" t="s">
        <v>126</v>
      </c>
      <c r="D220" s="49" t="s">
        <v>15</v>
      </c>
      <c r="E220" s="100" t="s">
        <v>137</v>
      </c>
      <c r="F220" s="57" t="s">
        <v>137</v>
      </c>
      <c r="G220" s="147" t="s">
        <v>137</v>
      </c>
      <c r="H220" s="14" t="s">
        <v>153</v>
      </c>
      <c r="I220" s="14" t="s">
        <v>137</v>
      </c>
      <c r="J220" s="352" t="s">
        <v>16</v>
      </c>
      <c r="K220" s="6"/>
      <c r="L220" s="6"/>
      <c r="M220" s="6"/>
      <c r="N220" s="6"/>
      <c r="O220" s="6"/>
    </row>
    <row r="221" spans="1:15" ht="15" customHeight="1">
      <c r="A221" s="7" t="s">
        <v>135</v>
      </c>
      <c r="B221" s="40" t="s">
        <v>136</v>
      </c>
      <c r="C221" s="28" t="s">
        <v>126</v>
      </c>
      <c r="D221" s="55" t="s">
        <v>15</v>
      </c>
      <c r="E221" s="105" t="s">
        <v>137</v>
      </c>
      <c r="F221" s="57" t="s">
        <v>137</v>
      </c>
      <c r="G221" s="147" t="s">
        <v>137</v>
      </c>
      <c r="H221" s="14" t="s">
        <v>153</v>
      </c>
      <c r="I221" s="14" t="s">
        <v>137</v>
      </c>
      <c r="J221" s="352" t="s">
        <v>16</v>
      </c>
      <c r="K221" s="6"/>
      <c r="L221" s="6"/>
      <c r="M221" s="6"/>
      <c r="N221" s="6"/>
      <c r="O221" s="6"/>
    </row>
    <row r="222" spans="1:15" ht="15" customHeight="1">
      <c r="A222" s="7" t="s">
        <v>135</v>
      </c>
      <c r="B222" s="40" t="s">
        <v>141</v>
      </c>
      <c r="C222" s="41" t="s">
        <v>126</v>
      </c>
      <c r="D222" s="49" t="s">
        <v>15</v>
      </c>
      <c r="E222" s="105" t="s">
        <v>143</v>
      </c>
      <c r="F222" s="57" t="s">
        <v>143</v>
      </c>
      <c r="G222" s="147" t="s">
        <v>143</v>
      </c>
      <c r="H222" s="14" t="s">
        <v>131</v>
      </c>
      <c r="I222" s="14" t="s">
        <v>143</v>
      </c>
      <c r="J222" s="352" t="s">
        <v>16</v>
      </c>
      <c r="K222" s="6"/>
      <c r="L222" s="6"/>
      <c r="M222" s="6"/>
      <c r="N222" s="6"/>
      <c r="O222" s="6"/>
    </row>
    <row r="223" spans="1:15" ht="15" customHeight="1">
      <c r="A223" s="7" t="s">
        <v>135</v>
      </c>
      <c r="B223" s="40" t="s">
        <v>148</v>
      </c>
      <c r="C223" s="41" t="s">
        <v>126</v>
      </c>
      <c r="D223" s="49" t="s">
        <v>15</v>
      </c>
      <c r="E223" s="105" t="s">
        <v>131</v>
      </c>
      <c r="F223" s="57" t="s">
        <v>131</v>
      </c>
      <c r="G223" s="147" t="s">
        <v>131</v>
      </c>
      <c r="H223" s="14" t="s">
        <v>160</v>
      </c>
      <c r="I223" s="14" t="s">
        <v>131</v>
      </c>
      <c r="J223" s="352" t="s">
        <v>16</v>
      </c>
      <c r="K223" s="6"/>
      <c r="L223" s="6"/>
      <c r="M223" s="6"/>
      <c r="N223" s="6"/>
      <c r="O223" s="6"/>
    </row>
    <row r="224" spans="1:15" ht="15" customHeight="1">
      <c r="A224" s="7" t="s">
        <v>135</v>
      </c>
      <c r="B224" s="40" t="s">
        <v>172</v>
      </c>
      <c r="C224" s="41" t="s">
        <v>126</v>
      </c>
      <c r="D224" s="49" t="s">
        <v>15</v>
      </c>
      <c r="E224" s="105" t="s">
        <v>137</v>
      </c>
      <c r="F224" s="57" t="s">
        <v>137</v>
      </c>
      <c r="G224" s="147" t="s">
        <v>137</v>
      </c>
      <c r="H224" s="14" t="s">
        <v>153</v>
      </c>
      <c r="I224" s="14" t="s">
        <v>137</v>
      </c>
      <c r="J224" s="352" t="s">
        <v>16</v>
      </c>
      <c r="K224" s="6"/>
      <c r="L224" s="6"/>
      <c r="M224" s="6"/>
      <c r="N224" s="6"/>
      <c r="O224" s="6"/>
    </row>
    <row r="225" spans="1:24" ht="15" customHeight="1">
      <c r="A225" s="7" t="s">
        <v>135</v>
      </c>
      <c r="B225" s="40" t="s">
        <v>173</v>
      </c>
      <c r="C225" s="41" t="s">
        <v>126</v>
      </c>
      <c r="D225" s="49" t="s">
        <v>15</v>
      </c>
      <c r="E225" s="105" t="s">
        <v>127</v>
      </c>
      <c r="F225" s="57" t="s">
        <v>127</v>
      </c>
      <c r="G225" s="147" t="s">
        <v>127</v>
      </c>
      <c r="H225" s="14" t="s">
        <v>814</v>
      </c>
      <c r="I225" s="14" t="s">
        <v>127</v>
      </c>
      <c r="J225" s="352" t="s">
        <v>16</v>
      </c>
      <c r="K225" s="6"/>
      <c r="L225" s="6"/>
      <c r="M225" s="6"/>
      <c r="N225" s="6"/>
      <c r="O225" s="6"/>
    </row>
    <row r="226" spans="1:24" ht="15" customHeight="1">
      <c r="A226" s="7" t="s">
        <v>135</v>
      </c>
      <c r="B226" s="40" t="s">
        <v>552</v>
      </c>
      <c r="C226" s="41" t="s">
        <v>551</v>
      </c>
      <c r="D226" s="49" t="s">
        <v>15</v>
      </c>
      <c r="E226" s="111" t="s">
        <v>553</v>
      </c>
      <c r="F226" s="143" t="s">
        <v>553</v>
      </c>
      <c r="G226" s="147" t="s">
        <v>553</v>
      </c>
      <c r="H226" s="14" t="s">
        <v>553</v>
      </c>
      <c r="I226" s="14" t="s">
        <v>867</v>
      </c>
      <c r="J226" s="352" t="s">
        <v>16</v>
      </c>
      <c r="K226" s="6"/>
      <c r="L226" s="6"/>
      <c r="M226" s="6"/>
      <c r="N226" s="6"/>
      <c r="O226" s="6"/>
    </row>
    <row r="227" spans="1:24" ht="15" customHeight="1">
      <c r="A227" s="7" t="s">
        <v>135</v>
      </c>
      <c r="B227" s="56" t="s">
        <v>485</v>
      </c>
      <c r="C227" s="28" t="s">
        <v>537</v>
      </c>
      <c r="D227" s="55" t="s">
        <v>15</v>
      </c>
      <c r="E227" s="557" t="s">
        <v>128</v>
      </c>
      <c r="F227" s="144" t="s">
        <v>128</v>
      </c>
      <c r="G227" s="145">
        <v>5.1999999999999998E-2</v>
      </c>
      <c r="H227" s="10" t="s">
        <v>128</v>
      </c>
      <c r="I227" s="10" t="s">
        <v>128</v>
      </c>
      <c r="J227" s="352" t="s">
        <v>16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 customHeight="1">
      <c r="A228" s="7" t="s">
        <v>135</v>
      </c>
      <c r="B228" s="56" t="s">
        <v>548</v>
      </c>
      <c r="C228" s="41" t="s">
        <v>537</v>
      </c>
      <c r="D228" s="49" t="s">
        <v>15</v>
      </c>
      <c r="E228" s="107" t="s">
        <v>549</v>
      </c>
      <c r="F228" s="143" t="s">
        <v>549</v>
      </c>
      <c r="G228" s="147" t="s">
        <v>549</v>
      </c>
      <c r="H228" s="14" t="s">
        <v>549</v>
      </c>
      <c r="I228" s="14" t="s">
        <v>549</v>
      </c>
      <c r="J228" s="352" t="s">
        <v>16</v>
      </c>
      <c r="K228" s="6"/>
      <c r="L228" s="6"/>
      <c r="M228" s="6"/>
      <c r="N228" s="6"/>
      <c r="O228" s="6"/>
    </row>
    <row r="229" spans="1:24" ht="15" customHeight="1">
      <c r="A229" s="7" t="s">
        <v>135</v>
      </c>
      <c r="B229" s="56" t="s">
        <v>533</v>
      </c>
      <c r="C229" s="30" t="s">
        <v>530</v>
      </c>
      <c r="D229" s="55" t="s">
        <v>15</v>
      </c>
      <c r="E229" s="45" t="s">
        <v>535</v>
      </c>
      <c r="F229" s="143" t="s">
        <v>535</v>
      </c>
      <c r="G229" s="147" t="s">
        <v>535</v>
      </c>
      <c r="H229" s="14" t="s">
        <v>535</v>
      </c>
      <c r="I229" s="14" t="s">
        <v>535</v>
      </c>
      <c r="J229" s="352" t="s">
        <v>16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 customHeight="1">
      <c r="A230" s="7" t="s">
        <v>135</v>
      </c>
      <c r="B230" s="56" t="s">
        <v>260</v>
      </c>
      <c r="C230" s="30" t="s">
        <v>199</v>
      </c>
      <c r="D230" s="55" t="s">
        <v>15</v>
      </c>
      <c r="E230" s="45" t="s">
        <v>261</v>
      </c>
      <c r="F230" s="57" t="s">
        <v>261</v>
      </c>
      <c r="G230" s="147" t="s">
        <v>261</v>
      </c>
      <c r="H230" s="14" t="s">
        <v>261</v>
      </c>
      <c r="I230" s="10" t="s">
        <v>261</v>
      </c>
      <c r="J230" s="352" t="s">
        <v>16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 customHeight="1">
      <c r="A231" s="7" t="s">
        <v>135</v>
      </c>
      <c r="B231" s="54" t="s">
        <v>195</v>
      </c>
      <c r="C231" s="28" t="s">
        <v>126</v>
      </c>
      <c r="D231" s="55" t="s">
        <v>15</v>
      </c>
      <c r="E231" s="45" t="s">
        <v>197</v>
      </c>
      <c r="F231" s="57" t="s">
        <v>197</v>
      </c>
      <c r="G231" s="147" t="s">
        <v>197</v>
      </c>
      <c r="H231" s="14" t="s">
        <v>1076</v>
      </c>
      <c r="I231" s="14" t="s">
        <v>197</v>
      </c>
      <c r="J231" s="352" t="s">
        <v>16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 customHeight="1" thickBot="1">
      <c r="A232" s="22" t="s">
        <v>135</v>
      </c>
      <c r="B232" s="128" t="s">
        <v>274</v>
      </c>
      <c r="C232" s="494" t="s">
        <v>199</v>
      </c>
      <c r="D232" s="551" t="s">
        <v>15</v>
      </c>
      <c r="E232" s="379" t="s">
        <v>275</v>
      </c>
      <c r="F232" s="380" t="s">
        <v>275</v>
      </c>
      <c r="G232" s="381" t="s">
        <v>275</v>
      </c>
      <c r="H232" s="129" t="s">
        <v>275</v>
      </c>
      <c r="I232" s="500" t="s">
        <v>275</v>
      </c>
      <c r="J232" s="353" t="s">
        <v>16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>
      <c r="I233" s="6"/>
    </row>
    <row r="234" spans="1:24" ht="15" customHeight="1">
      <c r="A234" s="23" t="s">
        <v>668</v>
      </c>
      <c r="I234" s="6"/>
      <c r="K234" s="6"/>
      <c r="L234" s="6"/>
      <c r="M234" s="6"/>
      <c r="N234" s="6"/>
      <c r="O234" s="6"/>
    </row>
    <row r="235" spans="1:24" ht="15" customHeight="1">
      <c r="A235" s="1" t="s">
        <v>669</v>
      </c>
      <c r="I235" s="6"/>
      <c r="K235" s="6"/>
      <c r="L235" s="6"/>
      <c r="M235" s="6"/>
      <c r="N235" s="6"/>
      <c r="O235" s="6"/>
    </row>
    <row r="236" spans="1:24" ht="15" customHeight="1">
      <c r="A236" s="1" t="s">
        <v>670</v>
      </c>
      <c r="I236" s="6"/>
      <c r="K236" s="6"/>
      <c r="L236" s="6"/>
      <c r="M236" s="6"/>
      <c r="N236" s="6"/>
      <c r="O236" s="6"/>
    </row>
    <row r="237" spans="1:24" ht="15" customHeight="1">
      <c r="A237" s="23"/>
      <c r="I237" s="6"/>
      <c r="K237" s="6"/>
      <c r="L237" s="6"/>
      <c r="M237" s="6"/>
      <c r="N237" s="6"/>
      <c r="O237" s="6"/>
    </row>
    <row r="238" spans="1:24" ht="15" customHeight="1">
      <c r="A238" s="25" t="s">
        <v>739</v>
      </c>
      <c r="I238" s="6"/>
      <c r="K238" s="6"/>
      <c r="L238" s="6"/>
      <c r="M238" s="6"/>
      <c r="N238" s="6"/>
      <c r="O238" s="6"/>
    </row>
    <row r="239" spans="1:24" ht="15" customHeight="1">
      <c r="A239" s="25" t="s">
        <v>740</v>
      </c>
      <c r="I239" s="6"/>
      <c r="K239" s="6"/>
      <c r="L239" s="6"/>
      <c r="M239" s="6"/>
      <c r="N239" s="6"/>
      <c r="O239" s="6"/>
    </row>
    <row r="240" spans="1:24" ht="15" customHeight="1">
      <c r="A240" s="25" t="s">
        <v>741</v>
      </c>
      <c r="I240" s="6"/>
      <c r="K240" s="6"/>
      <c r="L240" s="6"/>
      <c r="M240" s="6"/>
      <c r="N240" s="6"/>
      <c r="O240" s="6"/>
    </row>
    <row r="241" spans="1:15" ht="15" customHeight="1">
      <c r="A241" s="25" t="s">
        <v>742</v>
      </c>
      <c r="I241" s="6"/>
      <c r="K241" s="6"/>
      <c r="L241" s="6"/>
      <c r="M241" s="6"/>
      <c r="N241" s="6"/>
      <c r="O241" s="6"/>
    </row>
    <row r="242" spans="1:15" ht="15" customHeight="1">
      <c r="A242" s="25" t="s">
        <v>743</v>
      </c>
      <c r="I242" s="6"/>
      <c r="K242" s="6"/>
      <c r="L242" s="6"/>
      <c r="M242" s="6"/>
      <c r="N242" s="6"/>
      <c r="O242" s="6"/>
    </row>
    <row r="243" spans="1:15" ht="15" customHeight="1">
      <c r="A243" s="25" t="s">
        <v>744</v>
      </c>
      <c r="E243" s="6"/>
      <c r="I243" s="6"/>
      <c r="K243" s="6"/>
      <c r="L243" s="6"/>
      <c r="M243" s="6"/>
      <c r="N243" s="6"/>
      <c r="O243" s="6"/>
    </row>
    <row r="244" spans="1:15" ht="15" customHeight="1">
      <c r="A244" s="25" t="s">
        <v>930</v>
      </c>
      <c r="E244" s="25"/>
      <c r="I244" s="6"/>
      <c r="K244" s="6"/>
      <c r="L244" s="6"/>
      <c r="M244" s="6"/>
      <c r="N244" s="6"/>
      <c r="O244" s="6"/>
    </row>
    <row r="245" spans="1:15" ht="15" customHeight="1">
      <c r="A245" s="25" t="s">
        <v>1090</v>
      </c>
      <c r="E245" s="25"/>
      <c r="I245" s="6"/>
      <c r="K245" s="6"/>
      <c r="L245" s="6"/>
      <c r="M245" s="6"/>
      <c r="N245" s="6"/>
      <c r="O245" s="6"/>
    </row>
    <row r="246" spans="1:15" ht="15" customHeight="1">
      <c r="A246" s="25"/>
      <c r="I246" s="6"/>
      <c r="K246" s="6"/>
      <c r="L246" s="6"/>
      <c r="M246" s="6"/>
      <c r="N246" s="6"/>
      <c r="O246" s="6"/>
    </row>
    <row r="247" spans="1:15" ht="15" customHeight="1">
      <c r="A247" s="6" t="s">
        <v>671</v>
      </c>
      <c r="I247" s="6"/>
      <c r="K247" s="6"/>
      <c r="L247" s="6"/>
      <c r="M247" s="6"/>
      <c r="N247" s="6"/>
      <c r="O247" s="6"/>
    </row>
    <row r="248" spans="1:15" ht="15" customHeight="1">
      <c r="A248" s="6" t="s">
        <v>672</v>
      </c>
      <c r="I248" s="6"/>
      <c r="K248" s="6"/>
      <c r="L248" s="6"/>
      <c r="M248" s="6"/>
      <c r="N248" s="6"/>
      <c r="O248" s="6"/>
    </row>
    <row r="249" spans="1:15" ht="15" customHeight="1">
      <c r="A249" s="6" t="s">
        <v>673</v>
      </c>
      <c r="C249" s="36"/>
      <c r="I249" s="6"/>
      <c r="K249" s="6"/>
      <c r="L249" s="6"/>
      <c r="M249" s="6"/>
      <c r="N249" s="6"/>
      <c r="O249" s="6"/>
    </row>
    <row r="250" spans="1:15" ht="15" customHeight="1">
      <c r="A250" s="6" t="s">
        <v>674</v>
      </c>
      <c r="C250" s="36"/>
      <c r="I250" s="6"/>
      <c r="K250" s="6"/>
      <c r="L250" s="6"/>
      <c r="M250" s="6"/>
      <c r="N250" s="6"/>
      <c r="O250" s="6"/>
    </row>
    <row r="251" spans="1:15" ht="15" customHeight="1">
      <c r="A251" s="6" t="s">
        <v>675</v>
      </c>
      <c r="I251" s="6"/>
      <c r="K251" s="6"/>
      <c r="L251" s="6"/>
      <c r="M251" s="6"/>
      <c r="N251" s="6"/>
      <c r="O251" s="6"/>
    </row>
    <row r="252" spans="1:15" ht="15" customHeight="1">
      <c r="A252" s="6" t="s">
        <v>676</v>
      </c>
      <c r="I252" s="6"/>
      <c r="K252" s="6"/>
      <c r="L252" s="6"/>
      <c r="M252" s="6"/>
      <c r="N252" s="6"/>
      <c r="O252" s="6"/>
    </row>
    <row r="253" spans="1:15" ht="15" customHeight="1">
      <c r="A253" s="6" t="s">
        <v>677</v>
      </c>
      <c r="I253" s="6"/>
      <c r="K253" s="6"/>
      <c r="L253" s="6"/>
      <c r="M253" s="6"/>
      <c r="N253" s="6"/>
      <c r="O253" s="6"/>
    </row>
    <row r="254" spans="1:15" ht="15" customHeight="1">
      <c r="A254" s="6" t="s">
        <v>678</v>
      </c>
      <c r="I254" s="6"/>
      <c r="K254" s="6"/>
      <c r="L254" s="6"/>
      <c r="M254" s="6"/>
      <c r="N254" s="6"/>
      <c r="O254" s="6"/>
    </row>
    <row r="255" spans="1:15" ht="15" customHeight="1">
      <c r="A255" s="6" t="s">
        <v>679</v>
      </c>
      <c r="I255" s="6"/>
      <c r="K255" s="6"/>
      <c r="L255" s="6"/>
      <c r="M255" s="6"/>
      <c r="N255" s="6"/>
      <c r="O255" s="6"/>
    </row>
    <row r="256" spans="1:15" ht="15" customHeight="1">
      <c r="A256" s="26" t="s">
        <v>680</v>
      </c>
      <c r="I256" s="6"/>
      <c r="K256" s="6"/>
      <c r="L256" s="6"/>
      <c r="M256" s="6"/>
      <c r="N256" s="6"/>
      <c r="O256" s="6"/>
    </row>
    <row r="257" spans="1:15" ht="15" customHeight="1">
      <c r="A257" s="6" t="s">
        <v>681</v>
      </c>
      <c r="I257" s="6"/>
      <c r="K257" s="6"/>
      <c r="L257" s="6"/>
      <c r="M257" s="6"/>
      <c r="N257" s="6"/>
      <c r="O257" s="6"/>
    </row>
    <row r="258" spans="1:15" ht="15" customHeight="1">
      <c r="A258" s="6" t="s">
        <v>682</v>
      </c>
      <c r="I258" s="6"/>
      <c r="K258" s="6"/>
      <c r="L258" s="6"/>
      <c r="M258" s="6"/>
      <c r="N258" s="6"/>
      <c r="O258" s="6"/>
    </row>
    <row r="259" spans="1:15" ht="15" customHeight="1">
      <c r="A259" s="6" t="s">
        <v>683</v>
      </c>
      <c r="I259" s="6"/>
      <c r="K259" s="6"/>
      <c r="L259" s="6"/>
      <c r="M259" s="6"/>
      <c r="N259" s="6"/>
      <c r="O259" s="6"/>
    </row>
    <row r="260" spans="1:15" ht="15" customHeight="1">
      <c r="A260" s="6" t="s">
        <v>684</v>
      </c>
      <c r="I260" s="6"/>
      <c r="K260" s="6"/>
      <c r="L260" s="6"/>
      <c r="M260" s="6"/>
      <c r="N260" s="6"/>
      <c r="O260" s="6"/>
    </row>
    <row r="261" spans="1:15" ht="15" customHeight="1">
      <c r="A261" s="6" t="s">
        <v>685</v>
      </c>
      <c r="I261" s="6"/>
      <c r="K261" s="6"/>
      <c r="L261" s="6"/>
      <c r="M261" s="6"/>
      <c r="N261" s="6"/>
      <c r="O261" s="6"/>
    </row>
    <row r="262" spans="1:15" ht="15" customHeight="1">
      <c r="A262" s="6" t="s">
        <v>686</v>
      </c>
      <c r="I262" s="6"/>
      <c r="K262" s="6"/>
      <c r="L262" s="6"/>
      <c r="M262" s="6"/>
      <c r="N262" s="6"/>
      <c r="O262" s="6"/>
    </row>
    <row r="263" spans="1:15" ht="15" customHeight="1">
      <c r="A263" s="6" t="s">
        <v>687</v>
      </c>
      <c r="I263" s="6"/>
      <c r="K263" s="6"/>
      <c r="L263" s="6"/>
      <c r="M263" s="6"/>
      <c r="N263" s="6"/>
      <c r="O263" s="6"/>
    </row>
    <row r="264" spans="1:15" ht="15" customHeight="1">
      <c r="A264" s="6" t="s">
        <v>688</v>
      </c>
      <c r="I264" s="6"/>
      <c r="K264" s="6"/>
      <c r="L264" s="6"/>
      <c r="M264" s="6"/>
      <c r="N264" s="6"/>
      <c r="O264" s="6"/>
    </row>
    <row r="265" spans="1:15" ht="15" customHeight="1">
      <c r="A265" s="6" t="s">
        <v>689</v>
      </c>
      <c r="I265" s="6"/>
      <c r="K265" s="6"/>
      <c r="L265" s="6"/>
      <c r="M265" s="6"/>
      <c r="N265" s="6"/>
      <c r="O265" s="6"/>
    </row>
    <row r="266" spans="1:15" ht="15" customHeight="1">
      <c r="I266" s="6"/>
      <c r="K266" s="6"/>
      <c r="L266" s="6"/>
      <c r="M266" s="6"/>
      <c r="N266" s="6"/>
      <c r="O266" s="6"/>
    </row>
    <row r="267" spans="1:15" ht="15" customHeight="1">
      <c r="I267" s="6"/>
      <c r="K267" s="6"/>
      <c r="L267" s="6"/>
      <c r="M267" s="6"/>
      <c r="N267" s="6"/>
      <c r="O267" s="6"/>
    </row>
    <row r="268" spans="1:15" ht="15" customHeight="1">
      <c r="I268" s="6"/>
      <c r="K268" s="6"/>
      <c r="L268" s="6"/>
      <c r="M268" s="6"/>
      <c r="N268" s="6"/>
      <c r="O268" s="6"/>
    </row>
    <row r="269" spans="1:15" ht="15" customHeight="1">
      <c r="I269" s="6"/>
      <c r="K269" s="6"/>
      <c r="L269" s="6"/>
      <c r="M269" s="6"/>
      <c r="N269" s="6"/>
      <c r="O269" s="6"/>
    </row>
    <row r="270" spans="1:15" ht="15" customHeight="1">
      <c r="I270" s="6"/>
      <c r="K270" s="6"/>
      <c r="L270" s="6"/>
      <c r="M270" s="6"/>
      <c r="N270" s="6"/>
      <c r="O270" s="6"/>
    </row>
    <row r="271" spans="1:15" ht="15" customHeight="1">
      <c r="I271" s="6"/>
      <c r="K271" s="6"/>
      <c r="L271" s="6"/>
      <c r="M271" s="6"/>
      <c r="N271" s="6"/>
      <c r="O271" s="6"/>
    </row>
    <row r="272" spans="1:15" ht="15" customHeight="1">
      <c r="I272" s="6"/>
      <c r="K272" s="6"/>
      <c r="L272" s="6"/>
      <c r="M272" s="6"/>
      <c r="N272" s="6"/>
      <c r="O272" s="6"/>
    </row>
    <row r="273" spans="2:15" ht="15" customHeight="1">
      <c r="I273" s="6"/>
      <c r="K273" s="6"/>
      <c r="L273" s="6"/>
      <c r="M273" s="6"/>
      <c r="N273" s="6"/>
      <c r="O273" s="6"/>
    </row>
    <row r="274" spans="2:15" ht="15" customHeight="1">
      <c r="I274" s="6"/>
      <c r="K274" s="6"/>
      <c r="L274" s="6"/>
      <c r="M274" s="6"/>
      <c r="N274" s="6"/>
      <c r="O274" s="6"/>
    </row>
    <row r="275" spans="2:15" ht="15" customHeight="1">
      <c r="I275" s="6"/>
      <c r="K275" s="6"/>
      <c r="L275" s="6"/>
      <c r="M275" s="6"/>
      <c r="N275" s="6"/>
      <c r="O275" s="6"/>
    </row>
    <row r="276" spans="2:15" ht="15" customHeight="1">
      <c r="I276" s="6"/>
      <c r="K276" s="6"/>
      <c r="L276" s="6"/>
      <c r="M276" s="6"/>
      <c r="N276" s="6"/>
      <c r="O276" s="6"/>
    </row>
    <row r="277" spans="2:15" ht="15" customHeight="1">
      <c r="I277" s="6"/>
      <c r="K277" s="6"/>
      <c r="L277" s="6"/>
      <c r="M277" s="6"/>
      <c r="N277" s="6"/>
      <c r="O277" s="6"/>
    </row>
    <row r="278" spans="2:15" ht="15" customHeight="1">
      <c r="B278" s="26"/>
      <c r="I278" s="6"/>
      <c r="K278" s="6"/>
      <c r="L278" s="6"/>
      <c r="M278" s="6"/>
      <c r="N278" s="6"/>
      <c r="O278" s="6"/>
    </row>
    <row r="279" spans="2:15" ht="15" customHeight="1">
      <c r="I279" s="6"/>
      <c r="K279" s="6"/>
      <c r="L279" s="6"/>
      <c r="M279" s="6"/>
      <c r="N279" s="6"/>
      <c r="O279" s="6"/>
    </row>
    <row r="280" spans="2:15" ht="15" customHeight="1">
      <c r="I280" s="6"/>
      <c r="K280" s="6"/>
      <c r="L280" s="6"/>
      <c r="M280" s="6"/>
      <c r="N280" s="6"/>
      <c r="O280" s="6"/>
    </row>
    <row r="281" spans="2:15" ht="15" customHeight="1">
      <c r="I281" s="6"/>
      <c r="K281" s="6"/>
      <c r="L281" s="6"/>
      <c r="M281" s="6"/>
      <c r="N281" s="6"/>
      <c r="O281" s="6"/>
    </row>
    <row r="282" spans="2:15" ht="15" customHeight="1">
      <c r="I282" s="6"/>
      <c r="K282" s="6"/>
      <c r="L282" s="6"/>
      <c r="M282" s="6"/>
      <c r="N282" s="6"/>
      <c r="O282" s="6"/>
    </row>
    <row r="283" spans="2:15" ht="15" customHeight="1">
      <c r="I283" s="6"/>
      <c r="K283" s="6"/>
      <c r="L283" s="6"/>
      <c r="M283" s="6"/>
      <c r="N283" s="6"/>
      <c r="O283" s="6"/>
    </row>
    <row r="284" spans="2:15" ht="15" customHeight="1">
      <c r="I284" s="6"/>
      <c r="K284" s="6"/>
      <c r="L284" s="6"/>
      <c r="M284" s="6"/>
      <c r="N284" s="6"/>
      <c r="O284" s="6"/>
    </row>
    <row r="285" spans="2:15" ht="15" customHeight="1">
      <c r="I285" s="6"/>
      <c r="K285" s="6"/>
      <c r="L285" s="6"/>
      <c r="M285" s="6"/>
      <c r="N285" s="6"/>
      <c r="O285" s="6"/>
    </row>
    <row r="286" spans="2:15" ht="15" customHeight="1">
      <c r="I286" s="6"/>
      <c r="K286" s="6"/>
      <c r="L286" s="6"/>
      <c r="M286" s="6"/>
      <c r="N286" s="6"/>
      <c r="O286" s="6"/>
    </row>
    <row r="287" spans="2:15" ht="15" customHeight="1">
      <c r="I287" s="6"/>
      <c r="K287" s="6"/>
      <c r="L287" s="6"/>
      <c r="M287" s="6"/>
      <c r="N287" s="6"/>
      <c r="O287" s="6"/>
    </row>
    <row r="288" spans="2:15" ht="15" customHeight="1">
      <c r="I288" s="6"/>
      <c r="K288" s="6"/>
      <c r="L288" s="6"/>
      <c r="M288" s="6"/>
      <c r="N288" s="6"/>
      <c r="O288" s="6"/>
    </row>
    <row r="289" spans="9:15" ht="15" customHeight="1">
      <c r="I289" s="6"/>
      <c r="K289" s="6"/>
      <c r="L289" s="6"/>
      <c r="M289" s="6"/>
      <c r="N289" s="6"/>
      <c r="O289" s="6"/>
    </row>
    <row r="290" spans="9:15" ht="15" customHeight="1">
      <c r="I290" s="6"/>
      <c r="K290" s="6"/>
      <c r="L290" s="6"/>
      <c r="M290" s="6"/>
      <c r="N290" s="6"/>
      <c r="O290" s="6"/>
    </row>
    <row r="291" spans="9:15" ht="15" customHeight="1">
      <c r="I291" s="6"/>
      <c r="K291" s="6"/>
      <c r="L291" s="6"/>
      <c r="M291" s="6"/>
      <c r="N291" s="6"/>
      <c r="O291" s="6"/>
    </row>
    <row r="292" spans="9:15" ht="15" customHeight="1">
      <c r="I292" s="6"/>
      <c r="K292" s="6"/>
      <c r="L292" s="6"/>
      <c r="M292" s="6"/>
      <c r="N292" s="6"/>
      <c r="O292" s="6"/>
    </row>
    <row r="293" spans="9:15" ht="15" customHeight="1">
      <c r="I293" s="6"/>
      <c r="K293" s="6"/>
      <c r="L293" s="6"/>
      <c r="M293" s="6"/>
      <c r="N293" s="6"/>
      <c r="O293" s="6"/>
    </row>
    <row r="294" spans="9:15" ht="15" customHeight="1">
      <c r="I294" s="6"/>
      <c r="K294" s="6"/>
      <c r="L294" s="6"/>
      <c r="M294" s="6"/>
      <c r="N294" s="6"/>
      <c r="O294" s="6"/>
    </row>
    <row r="295" spans="9:15" ht="15" customHeight="1">
      <c r="I295" s="6"/>
      <c r="K295" s="6"/>
      <c r="L295" s="6"/>
      <c r="M295" s="6"/>
      <c r="N295" s="6"/>
      <c r="O295" s="6"/>
    </row>
    <row r="296" spans="9:15" ht="15" customHeight="1">
      <c r="I296" s="6"/>
      <c r="K296" s="6"/>
      <c r="L296" s="6"/>
      <c r="M296" s="6"/>
      <c r="N296" s="6"/>
      <c r="O296" s="6"/>
    </row>
    <row r="297" spans="9:15" ht="15" customHeight="1">
      <c r="I297" s="6"/>
      <c r="K297" s="6"/>
      <c r="L297" s="6"/>
      <c r="M297" s="6"/>
      <c r="N297" s="6"/>
      <c r="O297" s="6"/>
    </row>
    <row r="298" spans="9:15" ht="15" customHeight="1">
      <c r="I298" s="6"/>
      <c r="K298" s="6"/>
      <c r="L298" s="6"/>
      <c r="M298" s="6"/>
      <c r="N298" s="6"/>
      <c r="O298" s="6"/>
    </row>
    <row r="299" spans="9:15" ht="15" customHeight="1">
      <c r="I299" s="6"/>
      <c r="K299" s="6"/>
      <c r="L299" s="6"/>
      <c r="M299" s="6"/>
      <c r="N299" s="6"/>
      <c r="O299" s="6"/>
    </row>
    <row r="300" spans="9:15" ht="15" customHeight="1">
      <c r="I300" s="6"/>
      <c r="K300" s="6"/>
      <c r="L300" s="6"/>
      <c r="M300" s="6"/>
      <c r="N300" s="6"/>
      <c r="O300" s="6"/>
    </row>
    <row r="301" spans="9:15" ht="15" customHeight="1">
      <c r="I301" s="6"/>
      <c r="K301" s="6"/>
      <c r="L301" s="6"/>
      <c r="M301" s="6"/>
      <c r="N301" s="6"/>
      <c r="O301" s="6"/>
    </row>
    <row r="302" spans="9:15" ht="15" customHeight="1">
      <c r="I302" s="6"/>
      <c r="K302" s="6"/>
      <c r="L302" s="6"/>
      <c r="M302" s="6"/>
      <c r="N302" s="6"/>
      <c r="O302" s="6"/>
    </row>
    <row r="303" spans="9:15" ht="15" customHeight="1">
      <c r="I303" s="6"/>
      <c r="K303" s="6"/>
      <c r="L303" s="6"/>
      <c r="M303" s="6"/>
      <c r="N303" s="6"/>
      <c r="O303" s="6"/>
    </row>
    <row r="304" spans="9:15" ht="15" customHeight="1">
      <c r="I304" s="6"/>
      <c r="K304" s="6"/>
      <c r="L304" s="6"/>
      <c r="M304" s="6"/>
      <c r="N304" s="6"/>
      <c r="O304" s="6"/>
    </row>
    <row r="305" spans="9:15" ht="15" customHeight="1">
      <c r="I305" s="6"/>
      <c r="K305" s="6"/>
      <c r="L305" s="6"/>
      <c r="M305" s="6"/>
      <c r="N305" s="6"/>
      <c r="O305" s="6"/>
    </row>
    <row r="306" spans="9:15" ht="15" customHeight="1">
      <c r="I306" s="6"/>
      <c r="K306" s="6"/>
      <c r="L306" s="6"/>
      <c r="M306" s="6"/>
      <c r="N306" s="6"/>
      <c r="O306" s="6"/>
    </row>
    <row r="307" spans="9:15" ht="15" customHeight="1">
      <c r="I307" s="6"/>
      <c r="K307" s="6"/>
      <c r="L307" s="6"/>
      <c r="M307" s="6"/>
      <c r="N307" s="6"/>
      <c r="O307" s="6"/>
    </row>
    <row r="308" spans="9:15" ht="15" customHeight="1">
      <c r="I308" s="6"/>
      <c r="K308" s="6"/>
      <c r="L308" s="6"/>
      <c r="M308" s="6"/>
      <c r="N308" s="6"/>
      <c r="O308" s="6"/>
    </row>
    <row r="309" spans="9:15" ht="15" customHeight="1">
      <c r="I309" s="6"/>
      <c r="K309" s="6"/>
      <c r="L309" s="6"/>
      <c r="M309" s="6"/>
      <c r="N309" s="6"/>
      <c r="O309" s="6"/>
    </row>
    <row r="310" spans="9:15" ht="15" customHeight="1">
      <c r="I310" s="6"/>
      <c r="K310" s="6"/>
      <c r="L310" s="6"/>
      <c r="M310" s="6"/>
      <c r="N310" s="6"/>
      <c r="O310" s="6"/>
    </row>
    <row r="311" spans="9:15" ht="15" customHeight="1">
      <c r="I311" s="6"/>
      <c r="K311" s="6"/>
      <c r="L311" s="6"/>
      <c r="M311" s="6"/>
      <c r="N311" s="6"/>
      <c r="O311" s="6"/>
    </row>
    <row r="312" spans="9:15" ht="15" customHeight="1">
      <c r="I312" s="6"/>
      <c r="K312" s="6"/>
      <c r="L312" s="6"/>
      <c r="M312" s="6"/>
      <c r="N312" s="6"/>
      <c r="O312" s="6"/>
    </row>
    <row r="313" spans="9:15" ht="15" customHeight="1">
      <c r="I313" s="6"/>
      <c r="K313" s="6"/>
      <c r="L313" s="6"/>
      <c r="M313" s="6"/>
      <c r="N313" s="6"/>
      <c r="O313" s="6"/>
    </row>
    <row r="314" spans="9:15" ht="15" customHeight="1">
      <c r="I314" s="6"/>
      <c r="K314" s="6"/>
      <c r="L314" s="6"/>
      <c r="M314" s="6"/>
      <c r="N314" s="6"/>
      <c r="O314" s="6"/>
    </row>
    <row r="315" spans="9:15" ht="15" customHeight="1">
      <c r="I315" s="6"/>
      <c r="K315" s="6"/>
      <c r="L315" s="6"/>
      <c r="M315" s="6"/>
      <c r="N315" s="6"/>
      <c r="O315" s="6"/>
    </row>
    <row r="316" spans="9:15" ht="15" customHeight="1">
      <c r="I316" s="6"/>
      <c r="K316" s="6"/>
      <c r="L316" s="6"/>
      <c r="M316" s="6"/>
      <c r="N316" s="6"/>
      <c r="O316" s="6"/>
    </row>
    <row r="317" spans="9:15" ht="15" customHeight="1">
      <c r="I317" s="6"/>
      <c r="K317" s="6"/>
      <c r="L317" s="6"/>
      <c r="M317" s="6"/>
      <c r="N317" s="6"/>
      <c r="O317" s="6"/>
    </row>
    <row r="318" spans="9:15" ht="15" customHeight="1">
      <c r="I318" s="6"/>
      <c r="K318" s="6"/>
      <c r="L318" s="6"/>
      <c r="M318" s="6"/>
      <c r="N318" s="6"/>
      <c r="O318" s="6"/>
    </row>
    <row r="319" spans="9:15" ht="15" customHeight="1">
      <c r="I319" s="6"/>
      <c r="K319" s="6"/>
      <c r="L319" s="6"/>
      <c r="M319" s="6"/>
      <c r="N319" s="6"/>
      <c r="O319" s="6"/>
    </row>
    <row r="320" spans="9:15" ht="15" customHeight="1">
      <c r="I320" s="6"/>
      <c r="K320" s="6"/>
      <c r="L320" s="6"/>
      <c r="M320" s="6"/>
      <c r="N320" s="6"/>
      <c r="O320" s="6"/>
    </row>
    <row r="321" spans="2:15" ht="15" customHeight="1">
      <c r="I321" s="6"/>
      <c r="K321" s="6"/>
      <c r="L321" s="6"/>
      <c r="M321" s="6"/>
      <c r="N321" s="6"/>
      <c r="O321" s="6"/>
    </row>
    <row r="322" spans="2:15" ht="15" customHeight="1">
      <c r="I322" s="6"/>
      <c r="K322" s="6"/>
      <c r="L322" s="6"/>
      <c r="M322" s="6"/>
      <c r="N322" s="6"/>
      <c r="O322" s="6"/>
    </row>
    <row r="323" spans="2:15" ht="15" customHeight="1">
      <c r="I323" s="6"/>
      <c r="K323" s="6"/>
      <c r="L323" s="6"/>
      <c r="M323" s="6"/>
      <c r="N323" s="6"/>
      <c r="O323" s="6"/>
    </row>
    <row r="324" spans="2:15" ht="15" customHeight="1">
      <c r="I324" s="6"/>
      <c r="K324" s="6"/>
      <c r="L324" s="6"/>
      <c r="M324" s="6"/>
      <c r="N324" s="6"/>
      <c r="O324" s="6"/>
    </row>
    <row r="325" spans="2:15" ht="15" customHeight="1">
      <c r="I325" s="6"/>
      <c r="K325" s="6"/>
      <c r="L325" s="6"/>
      <c r="M325" s="6"/>
      <c r="N325" s="6"/>
      <c r="O325" s="6"/>
    </row>
    <row r="326" spans="2:15" ht="15" customHeight="1">
      <c r="B326" s="26"/>
      <c r="I326" s="6"/>
      <c r="K326" s="6"/>
      <c r="L326" s="6"/>
      <c r="M326" s="6"/>
      <c r="N326" s="6"/>
      <c r="O326" s="6"/>
    </row>
    <row r="327" spans="2:15">
      <c r="I327" s="6"/>
    </row>
    <row r="328" spans="2:15">
      <c r="I328" s="6"/>
    </row>
    <row r="329" spans="2:15">
      <c r="I329" s="6"/>
    </row>
    <row r="330" spans="2:15">
      <c r="I330" s="6"/>
    </row>
  </sheetData>
  <sortState xmlns:xlrd2="http://schemas.microsoft.com/office/spreadsheetml/2017/richdata2" ref="A4:J232">
    <sortCondition ref="A3:A232"/>
    <sortCondition ref="B3:B232"/>
  </sortState>
  <mergeCells count="5">
    <mergeCell ref="E1:J1"/>
    <mergeCell ref="A1:A2"/>
    <mergeCell ref="B1:B2"/>
    <mergeCell ref="C1:C2"/>
    <mergeCell ref="D1:D2"/>
  </mergeCells>
  <conditionalFormatting sqref="F29:G33 E46:F46 E29:G32 E27 E64:F77 E96:F96 E78 E100:F100 E234:G242 E210:E212 E226 G226 E246:G1048576 F243:G245 E227:G228 E1:G26 E106:F175 E176:G209 H177:H194 F229:G232 E34:G36 H28:H35 I32:I36 E194:I194">
    <cfRule type="containsText" dxfId="937" priority="185" operator="containsText" text="ND">
      <formula>NOT(ISERROR(SEARCH("ND",E1)))</formula>
    </cfRule>
  </conditionalFormatting>
  <conditionalFormatting sqref="A236 F29:G33 E46:F46 E29:G32 E27 E64:F77 E96:F96 E78 E100:F100 E210:E212 E226 G226 E246:G1048576 F243:G245 E227:G228 E1:G26 E106:F175 E176:G209 H177:H194 F229:G232 E34:G36 H28:H35 I32:I36 E194:I194 E233:G242 H200:H1048576">
    <cfRule type="containsText" dxfId="936" priority="184" operator="containsText" text="&lt;">
      <formula>NOT(ISERROR(SEARCH("&lt;",A1)))</formula>
    </cfRule>
  </conditionalFormatting>
  <conditionalFormatting sqref="E79:E92 E94:E98">
    <cfRule type="containsText" dxfId="935" priority="154" operator="containsText" text="ND">
      <formula>NOT(ISERROR(SEARCH("ND",E79)))</formula>
    </cfRule>
  </conditionalFormatting>
  <conditionalFormatting sqref="E79:E98">
    <cfRule type="containsText" dxfId="934" priority="153" operator="containsText" text="&lt;">
      <formula>NOT(ISERROR(SEARCH("&lt;",E79)))</formula>
    </cfRule>
  </conditionalFormatting>
  <conditionalFormatting sqref="E93">
    <cfRule type="containsText" dxfId="933" priority="152" operator="containsText" text="ND">
      <formula>NOT(ISERROR(SEARCH("ND",E93)))</formula>
    </cfRule>
  </conditionalFormatting>
  <conditionalFormatting sqref="E99:E100">
    <cfRule type="containsText" dxfId="932" priority="151" operator="containsText" text="ND">
      <formula>NOT(ISERROR(SEARCH("ND",E99)))</formula>
    </cfRule>
  </conditionalFormatting>
  <conditionalFormatting sqref="E99:E100">
    <cfRule type="containsText" dxfId="931" priority="150" operator="containsText" text="&lt;">
      <formula>NOT(ISERROR(SEARCH("&lt;",E99)))</formula>
    </cfRule>
  </conditionalFormatting>
  <conditionalFormatting sqref="E101:E105">
    <cfRule type="containsText" dxfId="930" priority="149" operator="containsText" text="ND">
      <formula>NOT(ISERROR(SEARCH("ND",E101)))</formula>
    </cfRule>
  </conditionalFormatting>
  <conditionalFormatting sqref="E101:E105">
    <cfRule type="containsText" dxfId="929" priority="148" operator="containsText" text="&lt;">
      <formula>NOT(ISERROR(SEARCH("&lt;",E101)))</formula>
    </cfRule>
  </conditionalFormatting>
  <conditionalFormatting sqref="E28:E33">
    <cfRule type="containsText" dxfId="928" priority="164" operator="containsText" text="ND">
      <formula>NOT(ISERROR(SEARCH("ND",E28)))</formula>
    </cfRule>
  </conditionalFormatting>
  <conditionalFormatting sqref="E28:E33">
    <cfRule type="containsText" dxfId="927" priority="163" operator="containsText" text="&lt;">
      <formula>NOT(ISERROR(SEARCH("&lt;",E28)))</formula>
    </cfRule>
  </conditionalFormatting>
  <conditionalFormatting sqref="E37:E45">
    <cfRule type="containsText" dxfId="926" priority="162" operator="containsText" text="ND">
      <formula>NOT(ISERROR(SEARCH("ND",E37)))</formula>
    </cfRule>
  </conditionalFormatting>
  <conditionalFormatting sqref="E37:E45">
    <cfRule type="containsText" dxfId="925" priority="161" operator="containsText" text="&lt;">
      <formula>NOT(ISERROR(SEARCH("&lt;",E37)))</formula>
    </cfRule>
  </conditionalFormatting>
  <conditionalFormatting sqref="E47:E48">
    <cfRule type="containsText" dxfId="924" priority="160" operator="containsText" text="ND">
      <formula>NOT(ISERROR(SEARCH("ND",E47)))</formula>
    </cfRule>
  </conditionalFormatting>
  <conditionalFormatting sqref="E47:E48">
    <cfRule type="containsText" dxfId="923" priority="159" operator="containsText" text="&lt;">
      <formula>NOT(ISERROR(SEARCH("&lt;",E47)))</formula>
    </cfRule>
  </conditionalFormatting>
  <conditionalFormatting sqref="E49:E63">
    <cfRule type="containsText" dxfId="922" priority="158" operator="containsText" text="ND">
      <formula>NOT(ISERROR(SEARCH("ND",E49)))</formula>
    </cfRule>
  </conditionalFormatting>
  <conditionalFormatting sqref="E49:E63">
    <cfRule type="containsText" dxfId="921" priority="157" operator="containsText" text="&lt;">
      <formula>NOT(ISERROR(SEARCH("&lt;",E49)))</formula>
    </cfRule>
  </conditionalFormatting>
  <conditionalFormatting sqref="E213:E225">
    <cfRule type="containsText" dxfId="920" priority="146" operator="containsText" text="&lt;">
      <formula>NOT(ISERROR(SEARCH("&lt;",E213)))</formula>
    </cfRule>
  </conditionalFormatting>
  <conditionalFormatting sqref="E213:E225">
    <cfRule type="containsText" dxfId="919" priority="147" operator="containsText" text="ND">
      <formula>NOT(ISERROR(SEARCH("ND",E213)))</formula>
    </cfRule>
  </conditionalFormatting>
  <conditionalFormatting sqref="F27">
    <cfRule type="containsText" dxfId="918" priority="145" operator="containsText" text="ND">
      <formula>NOT(ISERROR(SEARCH("ND",F27)))</formula>
    </cfRule>
  </conditionalFormatting>
  <conditionalFormatting sqref="F27">
    <cfRule type="containsText" dxfId="917" priority="144" operator="containsText" text="&lt;">
      <formula>NOT(ISERROR(SEARCH("&lt;",F27)))</formula>
    </cfRule>
  </conditionalFormatting>
  <conditionalFormatting sqref="F28">
    <cfRule type="containsText" dxfId="916" priority="143" operator="containsText" text="ND">
      <formula>NOT(ISERROR(SEARCH("ND",F28)))</formula>
    </cfRule>
  </conditionalFormatting>
  <conditionalFormatting sqref="F28">
    <cfRule type="containsText" dxfId="915" priority="142" operator="containsText" text="&lt;">
      <formula>NOT(ISERROR(SEARCH("&lt;",F28)))</formula>
    </cfRule>
  </conditionalFormatting>
  <conditionalFormatting sqref="F37:F45">
    <cfRule type="containsText" dxfId="914" priority="141" operator="containsText" text="ND">
      <formula>NOT(ISERROR(SEARCH("ND",F37)))</formula>
    </cfRule>
  </conditionalFormatting>
  <conditionalFormatting sqref="F37:F45">
    <cfRule type="containsText" dxfId="913" priority="140" operator="containsText" text="&lt;">
      <formula>NOT(ISERROR(SEARCH("&lt;",F37)))</formula>
    </cfRule>
  </conditionalFormatting>
  <conditionalFormatting sqref="F47:F48">
    <cfRule type="containsText" dxfId="912" priority="139" operator="containsText" text="ND">
      <formula>NOT(ISERROR(SEARCH("ND",F47)))</formula>
    </cfRule>
  </conditionalFormatting>
  <conditionalFormatting sqref="F47:F48">
    <cfRule type="containsText" dxfId="911" priority="138" operator="containsText" text="&lt;">
      <formula>NOT(ISERROR(SEARCH("&lt;",F47)))</formula>
    </cfRule>
  </conditionalFormatting>
  <conditionalFormatting sqref="F49:F63">
    <cfRule type="containsText" dxfId="910" priority="137" operator="containsText" text="ND">
      <formula>NOT(ISERROR(SEARCH("ND",F49)))</formula>
    </cfRule>
  </conditionalFormatting>
  <conditionalFormatting sqref="F49:F63">
    <cfRule type="containsText" dxfId="909" priority="136" operator="containsText" text="&lt;">
      <formula>NOT(ISERROR(SEARCH("&lt;",F49)))</formula>
    </cfRule>
  </conditionalFormatting>
  <conditionalFormatting sqref="F78">
    <cfRule type="containsText" dxfId="908" priority="135" operator="containsText" text="ND">
      <formula>NOT(ISERROR(SEARCH("ND",F78)))</formula>
    </cfRule>
  </conditionalFormatting>
  <conditionalFormatting sqref="F78">
    <cfRule type="containsText" dxfId="907" priority="134" operator="containsText" text="&lt;">
      <formula>NOT(ISERROR(SEARCH("&lt;",F78)))</formula>
    </cfRule>
  </conditionalFormatting>
  <conditionalFormatting sqref="F79:F92 F94:F95">
    <cfRule type="containsText" dxfId="906" priority="133" operator="containsText" text="ND">
      <formula>NOT(ISERROR(SEARCH("ND",F79)))</formula>
    </cfRule>
  </conditionalFormatting>
  <conditionalFormatting sqref="F79:F95">
    <cfRule type="containsText" dxfId="905" priority="132" operator="containsText" text="&lt;">
      <formula>NOT(ISERROR(SEARCH("&lt;",F79)))</formula>
    </cfRule>
  </conditionalFormatting>
  <conditionalFormatting sqref="F93">
    <cfRule type="containsText" dxfId="904" priority="131" operator="containsText" text="ND">
      <formula>NOT(ISERROR(SEARCH("ND",F93)))</formula>
    </cfRule>
  </conditionalFormatting>
  <conditionalFormatting sqref="F97:F98">
    <cfRule type="containsText" dxfId="903" priority="130" operator="containsText" text="ND">
      <formula>NOT(ISERROR(SEARCH("ND",F97)))</formula>
    </cfRule>
  </conditionalFormatting>
  <conditionalFormatting sqref="F97:F98">
    <cfRule type="containsText" dxfId="902" priority="129" operator="containsText" text="&lt;">
      <formula>NOT(ISERROR(SEARCH("&lt;",F97)))</formula>
    </cfRule>
  </conditionalFormatting>
  <conditionalFormatting sqref="F99">
    <cfRule type="containsText" dxfId="901" priority="128" operator="containsText" text="ND">
      <formula>NOT(ISERROR(SEARCH("ND",F99)))</formula>
    </cfRule>
  </conditionalFormatting>
  <conditionalFormatting sqref="F99">
    <cfRule type="containsText" dxfId="900" priority="127" operator="containsText" text="&lt;">
      <formula>NOT(ISERROR(SEARCH("&lt;",F99)))</formula>
    </cfRule>
  </conditionalFormatting>
  <conditionalFormatting sqref="F101:F105">
    <cfRule type="containsText" dxfId="899" priority="126" operator="containsText" text="ND">
      <formula>NOT(ISERROR(SEARCH("ND",F101)))</formula>
    </cfRule>
  </conditionalFormatting>
  <conditionalFormatting sqref="F101:F105">
    <cfRule type="containsText" dxfId="898" priority="125" operator="containsText" text="&lt;">
      <formula>NOT(ISERROR(SEARCH("&lt;",F101)))</formula>
    </cfRule>
  </conditionalFormatting>
  <conditionalFormatting sqref="F210:F212 F226">
    <cfRule type="containsText" dxfId="897" priority="124" operator="containsText" text="ND">
      <formula>NOT(ISERROR(SEARCH("ND",F210)))</formula>
    </cfRule>
  </conditionalFormatting>
  <conditionalFormatting sqref="F210:F212 F226">
    <cfRule type="containsText" dxfId="896" priority="123" operator="containsText" text="&lt;">
      <formula>NOT(ISERROR(SEARCH("&lt;",F210)))</formula>
    </cfRule>
  </conditionalFormatting>
  <conditionalFormatting sqref="F213:F225">
    <cfRule type="containsText" dxfId="895" priority="121" operator="containsText" text="&lt;">
      <formula>NOT(ISERROR(SEARCH("&lt;",F213)))</formula>
    </cfRule>
  </conditionalFormatting>
  <conditionalFormatting sqref="F213:F225">
    <cfRule type="containsText" dxfId="894" priority="122" operator="containsText" text="ND">
      <formula>NOT(ISERROR(SEARCH("ND",F213)))</formula>
    </cfRule>
  </conditionalFormatting>
  <conditionalFormatting sqref="G27">
    <cfRule type="containsText" dxfId="893" priority="120" operator="containsText" text="ND">
      <formula>NOT(ISERROR(SEARCH("ND",G27)))</formula>
    </cfRule>
  </conditionalFormatting>
  <conditionalFormatting sqref="G27">
    <cfRule type="containsText" dxfId="892" priority="119" operator="containsText" text="&lt;">
      <formula>NOT(ISERROR(SEARCH("&lt;",G27)))</formula>
    </cfRule>
  </conditionalFormatting>
  <conditionalFormatting sqref="G28">
    <cfRule type="containsText" dxfId="891" priority="118" operator="containsText" text="ND">
      <formula>NOT(ISERROR(SEARCH("ND",G28)))</formula>
    </cfRule>
  </conditionalFormatting>
  <conditionalFormatting sqref="G28">
    <cfRule type="containsText" dxfId="890" priority="117" operator="containsText" text="&lt;">
      <formula>NOT(ISERROR(SEARCH("&lt;",G28)))</formula>
    </cfRule>
  </conditionalFormatting>
  <conditionalFormatting sqref="G46 G64:G77">
    <cfRule type="containsText" dxfId="889" priority="116" operator="containsText" text="ND">
      <formula>NOT(ISERROR(SEARCH("ND",G46)))</formula>
    </cfRule>
  </conditionalFormatting>
  <conditionalFormatting sqref="G46 G64:G77">
    <cfRule type="containsText" dxfId="888" priority="115" operator="containsText" text="&lt;">
      <formula>NOT(ISERROR(SEARCH("&lt;",G46)))</formula>
    </cfRule>
  </conditionalFormatting>
  <conditionalFormatting sqref="G37:G45">
    <cfRule type="containsText" dxfId="887" priority="114" operator="containsText" text="ND">
      <formula>NOT(ISERROR(SEARCH("ND",G37)))</formula>
    </cfRule>
  </conditionalFormatting>
  <conditionalFormatting sqref="G37:G45">
    <cfRule type="containsText" dxfId="886" priority="113" operator="containsText" text="&lt;">
      <formula>NOT(ISERROR(SEARCH("&lt;",G37)))</formula>
    </cfRule>
  </conditionalFormatting>
  <conditionalFormatting sqref="G47:G48">
    <cfRule type="containsText" dxfId="885" priority="112" operator="containsText" text="ND">
      <formula>NOT(ISERROR(SEARCH("ND",G47)))</formula>
    </cfRule>
  </conditionalFormatting>
  <conditionalFormatting sqref="G47:G48">
    <cfRule type="containsText" dxfId="884" priority="111" operator="containsText" text="&lt;">
      <formula>NOT(ISERROR(SEARCH("&lt;",G47)))</formula>
    </cfRule>
  </conditionalFormatting>
  <conditionalFormatting sqref="G49:G63">
    <cfRule type="containsText" dxfId="883" priority="110" operator="containsText" text="ND">
      <formula>NOT(ISERROR(SEARCH("ND",G49)))</formula>
    </cfRule>
  </conditionalFormatting>
  <conditionalFormatting sqref="G49:G63">
    <cfRule type="containsText" dxfId="882" priority="109" operator="containsText" text="&lt;">
      <formula>NOT(ISERROR(SEARCH("&lt;",G49)))</formula>
    </cfRule>
  </conditionalFormatting>
  <conditionalFormatting sqref="G78">
    <cfRule type="containsText" dxfId="881" priority="108" operator="containsText" text="ND">
      <formula>NOT(ISERROR(SEARCH("ND",G78)))</formula>
    </cfRule>
  </conditionalFormatting>
  <conditionalFormatting sqref="G78">
    <cfRule type="containsText" dxfId="880" priority="107" operator="containsText" text="&lt;">
      <formula>NOT(ISERROR(SEARCH("&lt;",G78)))</formula>
    </cfRule>
  </conditionalFormatting>
  <conditionalFormatting sqref="G79:G80">
    <cfRule type="containsText" dxfId="879" priority="106" operator="containsText" text="ND">
      <formula>NOT(ISERROR(SEARCH("ND",G79)))</formula>
    </cfRule>
  </conditionalFormatting>
  <conditionalFormatting sqref="G79:G80">
    <cfRule type="containsText" dxfId="878" priority="105" operator="containsText" text="&lt;">
      <formula>NOT(ISERROR(SEARCH("&lt;",G79)))</formula>
    </cfRule>
  </conditionalFormatting>
  <conditionalFormatting sqref="G96 G100">
    <cfRule type="containsText" dxfId="877" priority="104" operator="containsText" text="ND">
      <formula>NOT(ISERROR(SEARCH("ND",G96)))</formula>
    </cfRule>
  </conditionalFormatting>
  <conditionalFormatting sqref="G96 G100">
    <cfRule type="containsText" dxfId="876" priority="103" operator="containsText" text="&lt;">
      <formula>NOT(ISERROR(SEARCH("&lt;",G96)))</formula>
    </cfRule>
  </conditionalFormatting>
  <conditionalFormatting sqref="G81:G92 G94:G95">
    <cfRule type="containsText" dxfId="875" priority="102" operator="containsText" text="ND">
      <formula>NOT(ISERROR(SEARCH("ND",G81)))</formula>
    </cfRule>
  </conditionalFormatting>
  <conditionalFormatting sqref="G81:G95">
    <cfRule type="containsText" dxfId="874" priority="101" operator="containsText" text="&lt;">
      <formula>NOT(ISERROR(SEARCH("&lt;",G81)))</formula>
    </cfRule>
  </conditionalFormatting>
  <conditionalFormatting sqref="G93">
    <cfRule type="containsText" dxfId="873" priority="100" operator="containsText" text="ND">
      <formula>NOT(ISERROR(SEARCH("ND",G93)))</formula>
    </cfRule>
  </conditionalFormatting>
  <conditionalFormatting sqref="G97:G98">
    <cfRule type="containsText" dxfId="872" priority="99" operator="containsText" text="ND">
      <formula>NOT(ISERROR(SEARCH("ND",G97)))</formula>
    </cfRule>
  </conditionalFormatting>
  <conditionalFormatting sqref="G97:G98">
    <cfRule type="containsText" dxfId="871" priority="98" operator="containsText" text="&lt;">
      <formula>NOT(ISERROR(SEARCH("&lt;",G97)))</formula>
    </cfRule>
  </conditionalFormatting>
  <conditionalFormatting sqref="G99">
    <cfRule type="containsText" dxfId="870" priority="97" operator="containsText" text="ND">
      <formula>NOT(ISERROR(SEARCH("ND",G99)))</formula>
    </cfRule>
  </conditionalFormatting>
  <conditionalFormatting sqref="G99">
    <cfRule type="containsText" dxfId="869" priority="96" operator="containsText" text="&lt;">
      <formula>NOT(ISERROR(SEARCH("&lt;",G99)))</formula>
    </cfRule>
  </conditionalFormatting>
  <conditionalFormatting sqref="G101:G105">
    <cfRule type="containsText" dxfId="868" priority="95" operator="containsText" text="ND">
      <formula>NOT(ISERROR(SEARCH("ND",G101)))</formula>
    </cfRule>
  </conditionalFormatting>
  <conditionalFormatting sqref="G101:G105">
    <cfRule type="containsText" dxfId="867" priority="94" operator="containsText" text="&lt;">
      <formula>NOT(ISERROR(SEARCH("&lt;",G101)))</formula>
    </cfRule>
  </conditionalFormatting>
  <conditionalFormatting sqref="G106:G127">
    <cfRule type="containsText" dxfId="866" priority="93" operator="containsText" text="ND">
      <formula>NOT(ISERROR(SEARCH("ND",G106)))</formula>
    </cfRule>
  </conditionalFormatting>
  <conditionalFormatting sqref="G106:G127">
    <cfRule type="containsText" dxfId="865" priority="92" operator="containsText" text="&lt;">
      <formula>NOT(ISERROR(SEARCH("&lt;",G106)))</formula>
    </cfRule>
  </conditionalFormatting>
  <conditionalFormatting sqref="G175">
    <cfRule type="containsText" dxfId="864" priority="91" operator="containsText" text="ND">
      <formula>NOT(ISERROR(SEARCH("ND",G175)))</formula>
    </cfRule>
  </conditionalFormatting>
  <conditionalFormatting sqref="G175">
    <cfRule type="containsText" dxfId="863" priority="90" operator="containsText" text="&lt;">
      <formula>NOT(ISERROR(SEARCH("&lt;",G175)))</formula>
    </cfRule>
  </conditionalFormatting>
  <conditionalFormatting sqref="G128:G174">
    <cfRule type="containsText" dxfId="862" priority="89" operator="containsText" text="ND">
      <formula>NOT(ISERROR(SEARCH("ND",G128)))</formula>
    </cfRule>
  </conditionalFormatting>
  <conditionalFormatting sqref="G128:G174">
    <cfRule type="containsText" dxfId="861" priority="88" operator="containsText" text="&lt;">
      <formula>NOT(ISERROR(SEARCH("&lt;",G128)))</formula>
    </cfRule>
  </conditionalFormatting>
  <conditionalFormatting sqref="G210:G225">
    <cfRule type="containsText" dxfId="860" priority="87" operator="containsText" text="ND">
      <formula>NOT(ISERROR(SEARCH("ND",G210)))</formula>
    </cfRule>
  </conditionalFormatting>
  <conditionalFormatting sqref="G210:G225">
    <cfRule type="containsText" dxfId="859" priority="86" operator="containsText" text="&lt;">
      <formula>NOT(ISERROR(SEARCH("&lt;",G210)))</formula>
    </cfRule>
  </conditionalFormatting>
  <conditionalFormatting sqref="H196:H198">
    <cfRule type="containsText" dxfId="858" priority="85" operator="containsText" text="ND">
      <formula>NOT(ISERROR(SEARCH("ND",H196)))</formula>
    </cfRule>
  </conditionalFormatting>
  <conditionalFormatting sqref="H196:H198">
    <cfRule type="containsText" dxfId="857" priority="84" operator="containsText" text="&lt;">
      <formula>NOT(ISERROR(SEARCH("&lt;",H196)))</formula>
    </cfRule>
  </conditionalFormatting>
  <conditionalFormatting sqref="H235:H1048576 H2:H26 H200:H232 H37:H63 H106">
    <cfRule type="containsText" dxfId="856" priority="83" operator="containsText" text="ND">
      <formula>NOT(ISERROR(SEARCH("ND",H2)))</formula>
    </cfRule>
  </conditionalFormatting>
  <conditionalFormatting sqref="H2:H26 H37:H63 H106">
    <cfRule type="containsText" dxfId="855" priority="82" operator="containsText" text="&lt;">
      <formula>NOT(ISERROR(SEARCH("&lt;",H2)))</formula>
    </cfRule>
  </conditionalFormatting>
  <conditionalFormatting sqref="H199">
    <cfRule type="containsText" dxfId="854" priority="81" operator="containsText" text="ND">
      <formula>NOT(ISERROR(SEARCH("ND",H199)))</formula>
    </cfRule>
  </conditionalFormatting>
  <conditionalFormatting sqref="H199">
    <cfRule type="containsText" dxfId="853" priority="80" operator="containsText" text="&lt;">
      <formula>NOT(ISERROR(SEARCH("&lt;",H199)))</formula>
    </cfRule>
  </conditionalFormatting>
  <conditionalFormatting sqref="H36">
    <cfRule type="containsText" dxfId="852" priority="79" operator="containsText" text="ND">
      <formula>NOT(ISERROR(SEARCH("ND",H36)))</formula>
    </cfRule>
  </conditionalFormatting>
  <conditionalFormatting sqref="H36">
    <cfRule type="containsText" dxfId="851" priority="78" operator="containsText" text="&lt;">
      <formula>NOT(ISERROR(SEARCH("&lt;",H36)))</formula>
    </cfRule>
  </conditionalFormatting>
  <conditionalFormatting sqref="H107:H176">
    <cfRule type="containsText" dxfId="850" priority="77" operator="containsText" text="ND">
      <formula>NOT(ISERROR(SEARCH("ND",H107)))</formula>
    </cfRule>
  </conditionalFormatting>
  <conditionalFormatting sqref="H107:H176">
    <cfRule type="containsText" dxfId="849" priority="76" operator="containsText" text="&lt;">
      <formula>NOT(ISERROR(SEARCH("&lt;",H107)))</formula>
    </cfRule>
  </conditionalFormatting>
  <conditionalFormatting sqref="H195">
    <cfRule type="containsText" dxfId="848" priority="75" operator="containsText" text="ND">
      <formula>NOT(ISERROR(SEARCH("ND",H195)))</formula>
    </cfRule>
  </conditionalFormatting>
  <conditionalFormatting sqref="H195">
    <cfRule type="containsText" dxfId="847" priority="74" operator="containsText" text="&lt;">
      <formula>NOT(ISERROR(SEARCH("&lt;",H195)))</formula>
    </cfRule>
  </conditionalFormatting>
  <conditionalFormatting sqref="H27">
    <cfRule type="containsText" dxfId="846" priority="73" operator="containsText" text="ND">
      <formula>NOT(ISERROR(SEARCH("ND",H27)))</formula>
    </cfRule>
  </conditionalFormatting>
  <conditionalFormatting sqref="H27">
    <cfRule type="containsText" dxfId="845" priority="72" operator="containsText" text="&lt;">
      <formula>NOT(ISERROR(SEARCH("&lt;",H27)))</formula>
    </cfRule>
  </conditionalFormatting>
  <conditionalFormatting sqref="H64:H77">
    <cfRule type="containsText" dxfId="844" priority="71" operator="containsText" text="ND">
      <formula>NOT(ISERROR(SEARCH("ND",H64)))</formula>
    </cfRule>
  </conditionalFormatting>
  <conditionalFormatting sqref="H64:H77">
    <cfRule type="containsText" dxfId="843" priority="70" operator="containsText" text="&lt;">
      <formula>NOT(ISERROR(SEARCH("&lt;",H64)))</formula>
    </cfRule>
  </conditionalFormatting>
  <conditionalFormatting sqref="H78">
    <cfRule type="containsText" dxfId="842" priority="69" operator="containsText" text="ND">
      <formula>NOT(ISERROR(SEARCH("ND",H78)))</formula>
    </cfRule>
  </conditionalFormatting>
  <conditionalFormatting sqref="H78">
    <cfRule type="containsText" dxfId="841" priority="68" operator="containsText" text="&lt;">
      <formula>NOT(ISERROR(SEARCH("&lt;",H78)))</formula>
    </cfRule>
  </conditionalFormatting>
  <conditionalFormatting sqref="H79:H80">
    <cfRule type="containsText" dxfId="840" priority="67" operator="containsText" text="ND">
      <formula>NOT(ISERROR(SEARCH("ND",H79)))</formula>
    </cfRule>
  </conditionalFormatting>
  <conditionalFormatting sqref="H79:H80">
    <cfRule type="containsText" dxfId="839" priority="66" operator="containsText" text="&lt;">
      <formula>NOT(ISERROR(SEARCH("&lt;",H79)))</formula>
    </cfRule>
  </conditionalFormatting>
  <conditionalFormatting sqref="H96 H100">
    <cfRule type="containsText" dxfId="838" priority="65" operator="containsText" text="ND">
      <formula>NOT(ISERROR(SEARCH("ND",H96)))</formula>
    </cfRule>
  </conditionalFormatting>
  <conditionalFormatting sqref="H96 H100">
    <cfRule type="containsText" dxfId="837" priority="64" operator="containsText" text="&lt;">
      <formula>NOT(ISERROR(SEARCH("&lt;",H96)))</formula>
    </cfRule>
  </conditionalFormatting>
  <conditionalFormatting sqref="H81:H92 H94:H95">
    <cfRule type="containsText" dxfId="836" priority="63" operator="containsText" text="ND">
      <formula>NOT(ISERROR(SEARCH("ND",H81)))</formula>
    </cfRule>
  </conditionalFormatting>
  <conditionalFormatting sqref="H81:H95">
    <cfRule type="containsText" dxfId="835" priority="62" operator="containsText" text="&lt;">
      <formula>NOT(ISERROR(SEARCH("&lt;",H81)))</formula>
    </cfRule>
  </conditionalFormatting>
  <conditionalFormatting sqref="H93">
    <cfRule type="containsText" dxfId="834" priority="61" operator="containsText" text="ND">
      <formula>NOT(ISERROR(SEARCH("ND",H93)))</formula>
    </cfRule>
  </conditionalFormatting>
  <conditionalFormatting sqref="H97:H98">
    <cfRule type="containsText" dxfId="833" priority="60" operator="containsText" text="ND">
      <formula>NOT(ISERROR(SEARCH("ND",H97)))</formula>
    </cfRule>
  </conditionalFormatting>
  <conditionalFormatting sqref="H97:H98">
    <cfRule type="containsText" dxfId="832" priority="59" operator="containsText" text="&lt;">
      <formula>NOT(ISERROR(SEARCH("&lt;",H97)))</formula>
    </cfRule>
  </conditionalFormatting>
  <conditionalFormatting sqref="H99">
    <cfRule type="containsText" dxfId="831" priority="58" operator="containsText" text="ND">
      <formula>NOT(ISERROR(SEARCH("ND",H99)))</formula>
    </cfRule>
  </conditionalFormatting>
  <conditionalFormatting sqref="H99">
    <cfRule type="containsText" dxfId="830" priority="57" operator="containsText" text="&lt;">
      <formula>NOT(ISERROR(SEARCH("&lt;",H99)))</formula>
    </cfRule>
  </conditionalFormatting>
  <conditionalFormatting sqref="H101:H105">
    <cfRule type="containsText" dxfId="829" priority="56" operator="containsText" text="ND">
      <formula>NOT(ISERROR(SEARCH("ND",H101)))</formula>
    </cfRule>
  </conditionalFormatting>
  <conditionalFormatting sqref="H101:H105">
    <cfRule type="containsText" dxfId="828" priority="55" operator="containsText" text="&lt;">
      <formula>NOT(ISERROR(SEARCH("&lt;",H101)))</formula>
    </cfRule>
  </conditionalFormatting>
  <conditionalFormatting sqref="H107">
    <cfRule type="containsText" dxfId="827" priority="54" operator="containsText" text="ND">
      <formula>NOT(ISERROR(SEARCH("ND",H107)))</formula>
    </cfRule>
  </conditionalFormatting>
  <conditionalFormatting sqref="H107">
    <cfRule type="containsText" dxfId="826" priority="53" operator="containsText" text="&lt;">
      <formula>NOT(ISERROR(SEARCH("&lt;",H107)))</formula>
    </cfRule>
  </conditionalFormatting>
  <conditionalFormatting sqref="H106">
    <cfRule type="containsText" dxfId="825" priority="52" operator="containsText" text="ND">
      <formula>NOT(ISERROR(SEARCH("ND",H106)))</formula>
    </cfRule>
  </conditionalFormatting>
  <conditionalFormatting sqref="H106">
    <cfRule type="containsText" dxfId="824" priority="51" operator="containsText" text="&lt;">
      <formula>NOT(ISERROR(SEARCH("&lt;",H106)))</formula>
    </cfRule>
  </conditionalFormatting>
  <conditionalFormatting sqref="H193:H194">
    <cfRule type="containsText" dxfId="823" priority="50" operator="containsText" text="ND">
      <formula>NOT(ISERROR(SEARCH("ND",H193)))</formula>
    </cfRule>
  </conditionalFormatting>
  <conditionalFormatting sqref="H193:H194">
    <cfRule type="containsText" dxfId="822" priority="49" operator="containsText" text="&lt;">
      <formula>NOT(ISERROR(SEARCH("&lt;",H193)))</formula>
    </cfRule>
  </conditionalFormatting>
  <conditionalFormatting sqref="I2:I30 I95:I99 I101:I205">
    <cfRule type="containsText" dxfId="821" priority="48" operator="containsText" text="ND">
      <formula>NOT(ISERROR(SEARCH("ND",I2)))</formula>
    </cfRule>
  </conditionalFormatting>
  <conditionalFormatting sqref="I2:I30 I95:I99 I101:I205">
    <cfRule type="containsText" dxfId="820" priority="47" operator="containsText" text="&lt;">
      <formula>NOT(ISERROR(SEARCH("&lt;",I2)))</formula>
    </cfRule>
  </conditionalFormatting>
  <conditionalFormatting sqref="I229:I232 I209 I226:I227">
    <cfRule type="containsText" dxfId="819" priority="46" operator="containsText" text="ND">
      <formula>NOT(ISERROR(SEARCH("ND",I209)))</formula>
    </cfRule>
  </conditionalFormatting>
  <conditionalFormatting sqref="I229:I232 I209 I226:I227">
    <cfRule type="containsText" dxfId="818" priority="45" operator="containsText" text="&lt;">
      <formula>NOT(ISERROR(SEARCH("&lt;",I209)))</formula>
    </cfRule>
  </conditionalFormatting>
  <conditionalFormatting sqref="I228">
    <cfRule type="containsText" dxfId="817" priority="44" operator="containsText" text="ND">
      <formula>NOT(ISERROR(SEARCH("ND",I228)))</formula>
    </cfRule>
  </conditionalFormatting>
  <conditionalFormatting sqref="I228">
    <cfRule type="containsText" dxfId="816" priority="43" operator="containsText" text="&lt;">
      <formula>NOT(ISERROR(SEARCH("&lt;",I228)))</formula>
    </cfRule>
  </conditionalFormatting>
  <conditionalFormatting sqref="I46">
    <cfRule type="containsText" dxfId="815" priority="40" operator="containsText" text="ND">
      <formula>NOT(ISERROR(SEARCH("ND",I46)))</formula>
    </cfRule>
  </conditionalFormatting>
  <conditionalFormatting sqref="I46">
    <cfRule type="containsText" dxfId="814" priority="39" operator="containsText" text="&lt;">
      <formula>NOT(ISERROR(SEARCH("&lt;",I46)))</formula>
    </cfRule>
  </conditionalFormatting>
  <conditionalFormatting sqref="I37:I45">
    <cfRule type="containsText" dxfId="813" priority="38" operator="containsText" text="ND">
      <formula>NOT(ISERROR(SEARCH("ND",I37)))</formula>
    </cfRule>
  </conditionalFormatting>
  <conditionalFormatting sqref="I37:I45">
    <cfRule type="containsText" dxfId="812" priority="37" operator="containsText" text="&lt;">
      <formula>NOT(ISERROR(SEARCH("&lt;",I37)))</formula>
    </cfRule>
  </conditionalFormatting>
  <conditionalFormatting sqref="I47:I48">
    <cfRule type="containsText" dxfId="811" priority="36" operator="containsText" text="ND">
      <formula>NOT(ISERROR(SEARCH("ND",I47)))</formula>
    </cfRule>
  </conditionalFormatting>
  <conditionalFormatting sqref="I47:I48">
    <cfRule type="containsText" dxfId="810" priority="35" operator="containsText" text="&lt;">
      <formula>NOT(ISERROR(SEARCH("&lt;",I47)))</formula>
    </cfRule>
  </conditionalFormatting>
  <conditionalFormatting sqref="I49:I63">
    <cfRule type="containsText" dxfId="809" priority="34" operator="containsText" text="ND">
      <formula>NOT(ISERROR(SEARCH("ND",I49)))</formula>
    </cfRule>
  </conditionalFormatting>
  <conditionalFormatting sqref="I49:I63">
    <cfRule type="containsText" dxfId="808" priority="33" operator="containsText" text="&lt;">
      <formula>NOT(ISERROR(SEARCH("&lt;",I49)))</formula>
    </cfRule>
  </conditionalFormatting>
  <conditionalFormatting sqref="I78">
    <cfRule type="containsText" dxfId="807" priority="32" operator="containsText" text="ND">
      <formula>NOT(ISERROR(SEARCH("ND",I78)))</formula>
    </cfRule>
  </conditionalFormatting>
  <conditionalFormatting sqref="I78">
    <cfRule type="containsText" dxfId="806" priority="31" operator="containsText" text="&lt;">
      <formula>NOT(ISERROR(SEARCH("&lt;",I78)))</formula>
    </cfRule>
  </conditionalFormatting>
  <conditionalFormatting sqref="I64:I77">
    <cfRule type="containsText" dxfId="805" priority="30" operator="containsText" text="ND">
      <formula>NOT(ISERROR(SEARCH("ND",I64)))</formula>
    </cfRule>
  </conditionalFormatting>
  <conditionalFormatting sqref="I64:I77">
    <cfRule type="containsText" dxfId="804" priority="29" operator="containsText" text="&lt;">
      <formula>NOT(ISERROR(SEARCH("&lt;",I64)))</formula>
    </cfRule>
  </conditionalFormatting>
  <conditionalFormatting sqref="I80">
    <cfRule type="containsText" dxfId="803" priority="28" operator="containsText" text="ND">
      <formula>NOT(ISERROR(SEARCH("ND",I80)))</formula>
    </cfRule>
  </conditionalFormatting>
  <conditionalFormatting sqref="I80">
    <cfRule type="containsText" dxfId="802" priority="27" operator="containsText" text="&lt;">
      <formula>NOT(ISERROR(SEARCH("&lt;",I80)))</formula>
    </cfRule>
  </conditionalFormatting>
  <conditionalFormatting sqref="I93">
    <cfRule type="containsText" dxfId="801" priority="14" operator="containsText" text="ND">
      <formula>NOT(ISERROR(SEARCH("ND",I93)))</formula>
    </cfRule>
  </conditionalFormatting>
  <conditionalFormatting sqref="I81">
    <cfRule type="containsText" dxfId="800" priority="24" operator="containsText" text="ND">
      <formula>NOT(ISERROR(SEARCH("ND",I81)))</formula>
    </cfRule>
  </conditionalFormatting>
  <conditionalFormatting sqref="I81">
    <cfRule type="containsText" dxfId="799" priority="23" operator="containsText" text="&lt;">
      <formula>NOT(ISERROR(SEARCH("&lt;",I81)))</formula>
    </cfRule>
  </conditionalFormatting>
  <conditionalFormatting sqref="I79">
    <cfRule type="containsText" dxfId="798" priority="22" operator="containsText" text="ND">
      <formula>NOT(ISERROR(SEARCH("ND",I79)))</formula>
    </cfRule>
  </conditionalFormatting>
  <conditionalFormatting sqref="I79">
    <cfRule type="containsText" dxfId="797" priority="21" operator="containsText" text="&lt;">
      <formula>NOT(ISERROR(SEARCH("&lt;",I79)))</formula>
    </cfRule>
  </conditionalFormatting>
  <conditionalFormatting sqref="I31">
    <cfRule type="containsText" dxfId="796" priority="18" operator="containsText" text="ND">
      <formula>NOT(ISERROR(SEARCH("ND",I31)))</formula>
    </cfRule>
  </conditionalFormatting>
  <conditionalFormatting sqref="I31">
    <cfRule type="containsText" dxfId="795" priority="17" operator="containsText" text="&lt;">
      <formula>NOT(ISERROR(SEARCH("&lt;",I31)))</formula>
    </cfRule>
  </conditionalFormatting>
  <conditionalFormatting sqref="I82:I92 I94">
    <cfRule type="containsText" dxfId="794" priority="16" operator="containsText" text="ND">
      <formula>NOT(ISERROR(SEARCH("ND",I82)))</formula>
    </cfRule>
  </conditionalFormatting>
  <conditionalFormatting sqref="I82:I94">
    <cfRule type="containsText" dxfId="793" priority="15" operator="containsText" text="&lt;">
      <formula>NOT(ISERROR(SEARCH("&lt;",I82)))</formula>
    </cfRule>
  </conditionalFormatting>
  <conditionalFormatting sqref="I220">
    <cfRule type="containsText" dxfId="792" priority="7" operator="containsText" text="ND">
      <formula>NOT(ISERROR(SEARCH("ND",I220)))</formula>
    </cfRule>
  </conditionalFormatting>
  <conditionalFormatting sqref="I220">
    <cfRule type="containsText" dxfId="791" priority="6" operator="containsText" text="&lt;">
      <formula>NOT(ISERROR(SEARCH("&lt;",I220)))</formula>
    </cfRule>
  </conditionalFormatting>
  <conditionalFormatting sqref="I100">
    <cfRule type="containsText" dxfId="790" priority="11" operator="containsText" text="ND">
      <formula>NOT(ISERROR(SEARCH("ND",I100)))</formula>
    </cfRule>
  </conditionalFormatting>
  <conditionalFormatting sqref="I100">
    <cfRule type="containsText" dxfId="789" priority="10" operator="containsText" text="&lt;">
      <formula>NOT(ISERROR(SEARCH("&lt;",I100)))</formula>
    </cfRule>
  </conditionalFormatting>
  <conditionalFormatting sqref="I210:I219 I221:I225">
    <cfRule type="containsText" dxfId="788" priority="9" operator="containsText" text="ND">
      <formula>NOT(ISERROR(SEARCH("ND",I210)))</formula>
    </cfRule>
  </conditionalFormatting>
  <conditionalFormatting sqref="I210:I219 I221:I225">
    <cfRule type="containsText" dxfId="787" priority="8" operator="containsText" text="&lt;">
      <formula>NOT(ISERROR(SEARCH("&lt;",I210)))</formula>
    </cfRule>
  </conditionalFormatting>
  <conditionalFormatting sqref="J228:J232">
    <cfRule type="containsText" dxfId="786" priority="5" operator="containsText" text="&lt;">
      <formula>NOT(ISERROR(SEARCH("&lt;",J228)))</formula>
    </cfRule>
  </conditionalFormatting>
  <conditionalFormatting sqref="J5:J227">
    <cfRule type="containsText" dxfId="785" priority="1" operator="containsText" text="&lt;">
      <formula>NOT(ISERROR(SEARCH("&lt;",J5)))</formula>
    </cfRule>
  </conditionalFormatting>
  <conditionalFormatting sqref="J2:J4 J228:J1048576">
    <cfRule type="containsText" dxfId="784" priority="4" operator="containsText" text="ND">
      <formula>NOT(ISERROR(SEARCH("ND",J2)))</formula>
    </cfRule>
  </conditionalFormatting>
  <conditionalFormatting sqref="J233:J1048576 J2:J4">
    <cfRule type="containsText" dxfId="783" priority="3" operator="containsText" text="&lt;">
      <formula>NOT(ISERROR(SEARCH("&lt;",J2)))</formula>
    </cfRule>
  </conditionalFormatting>
  <conditionalFormatting sqref="J5:J227">
    <cfRule type="containsText" dxfId="782" priority="2" operator="containsText" text="ND">
      <formula>NOT(ISERROR(SEARCH("ND",J5)))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6771E-6AFA-E344-A312-3E27C9CDC05A}">
  <dimension ref="A1:P330"/>
  <sheetViews>
    <sheetView showGridLines="0" workbookViewId="0">
      <pane xSplit="2" topLeftCell="C1" activePane="topRight" state="frozen"/>
      <selection pane="topRight" activeCell="A4" sqref="A4"/>
    </sheetView>
  </sheetViews>
  <sheetFormatPr defaultColWidth="7.44140625" defaultRowHeight="12.75"/>
  <cols>
    <col min="1" max="1" width="16.6640625" style="188" customWidth="1"/>
    <col min="2" max="2" width="58.44140625" style="188" bestFit="1" customWidth="1"/>
    <col min="3" max="3" width="19.33203125" style="180" customWidth="1"/>
    <col min="4" max="4" width="10.77734375" style="180" customWidth="1"/>
    <col min="5" max="7" width="12.77734375" style="173" customWidth="1"/>
    <col min="8" max="8" width="12.77734375" style="180" customWidth="1"/>
    <col min="9" max="9" width="12.77734375" style="219" customWidth="1"/>
    <col min="10" max="10" width="13.33203125" style="219" customWidth="1"/>
    <col min="11" max="14" width="12.77734375" style="219" customWidth="1"/>
    <col min="15" max="16" width="12.77734375" style="188" customWidth="1"/>
    <col min="17" max="16384" width="7.44140625" style="188"/>
  </cols>
  <sheetData>
    <row r="1" spans="1:16" s="2" customFormat="1" ht="15" customHeight="1">
      <c r="A1" s="567" t="s">
        <v>0</v>
      </c>
      <c r="B1" s="569" t="s">
        <v>1</v>
      </c>
      <c r="C1" s="571" t="s">
        <v>2</v>
      </c>
      <c r="D1" s="573" t="s">
        <v>3</v>
      </c>
      <c r="E1" s="606" t="s">
        <v>690</v>
      </c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8"/>
    </row>
    <row r="2" spans="1:16" s="2" customFormat="1" ht="18" customHeight="1" thickBot="1">
      <c r="A2" s="568"/>
      <c r="B2" s="570"/>
      <c r="C2" s="572"/>
      <c r="D2" s="574"/>
      <c r="E2" s="176" t="s">
        <v>691</v>
      </c>
      <c r="F2" s="177" t="s">
        <v>692</v>
      </c>
      <c r="G2" s="177" t="s">
        <v>693</v>
      </c>
      <c r="H2" s="178" t="s">
        <v>694</v>
      </c>
      <c r="I2" s="178" t="s">
        <v>695</v>
      </c>
      <c r="J2" s="175" t="s">
        <v>1146</v>
      </c>
      <c r="K2" s="177" t="s">
        <v>696</v>
      </c>
      <c r="L2" s="177" t="s">
        <v>697</v>
      </c>
      <c r="M2" s="177" t="s">
        <v>698</v>
      </c>
      <c r="N2" s="177" t="s">
        <v>699</v>
      </c>
      <c r="O2" s="177" t="s">
        <v>700</v>
      </c>
      <c r="P2" s="179" t="s">
        <v>701</v>
      </c>
    </row>
    <row r="3" spans="1:16" ht="15" customHeight="1">
      <c r="A3" s="183" t="s">
        <v>122</v>
      </c>
      <c r="B3" s="184" t="s">
        <v>933</v>
      </c>
      <c r="C3" s="535" t="s">
        <v>650</v>
      </c>
      <c r="D3" s="185" t="s">
        <v>602</v>
      </c>
      <c r="E3" s="186" t="s">
        <v>702</v>
      </c>
      <c r="F3" s="636">
        <v>0.18</v>
      </c>
      <c r="G3" s="187">
        <v>0.14000000000000001</v>
      </c>
      <c r="H3" s="187">
        <v>0.20399999999999999</v>
      </c>
      <c r="I3" s="637">
        <v>0.182</v>
      </c>
      <c r="J3" s="187">
        <v>0.17299999999999999</v>
      </c>
      <c r="K3" s="636">
        <v>0.16700000000000001</v>
      </c>
      <c r="L3" s="636"/>
      <c r="M3" s="636"/>
      <c r="N3" s="636"/>
      <c r="O3" s="636"/>
      <c r="P3" s="638"/>
    </row>
    <row r="4" spans="1:16" ht="15" customHeight="1">
      <c r="A4" s="189" t="s">
        <v>122</v>
      </c>
      <c r="B4" s="190" t="s">
        <v>591</v>
      </c>
      <c r="C4" s="198" t="s">
        <v>592</v>
      </c>
      <c r="D4" s="192" t="s">
        <v>107</v>
      </c>
      <c r="E4" s="162" t="s">
        <v>702</v>
      </c>
      <c r="F4" s="193">
        <v>420</v>
      </c>
      <c r="G4" s="193">
        <v>230</v>
      </c>
      <c r="H4" s="193">
        <v>420</v>
      </c>
      <c r="I4" s="193">
        <v>370</v>
      </c>
      <c r="J4" s="193">
        <v>360</v>
      </c>
      <c r="K4" s="193">
        <v>330</v>
      </c>
      <c r="L4" s="193">
        <v>360</v>
      </c>
      <c r="M4" s="193">
        <v>310</v>
      </c>
      <c r="N4" s="193">
        <v>350</v>
      </c>
      <c r="O4" s="193">
        <v>350</v>
      </c>
      <c r="P4" s="196">
        <v>390</v>
      </c>
    </row>
    <row r="5" spans="1:16" ht="15" customHeight="1">
      <c r="A5" s="189" t="s">
        <v>122</v>
      </c>
      <c r="B5" s="197" t="s">
        <v>123</v>
      </c>
      <c r="C5" s="198" t="s">
        <v>703</v>
      </c>
      <c r="D5" s="199" t="s">
        <v>107</v>
      </c>
      <c r="E5" s="165">
        <v>5.3</v>
      </c>
      <c r="F5" s="193">
        <v>21.7</v>
      </c>
      <c r="G5" s="193">
        <v>9.2899999999999991</v>
      </c>
      <c r="H5" s="193">
        <v>23.4</v>
      </c>
      <c r="I5" s="193">
        <v>19.3</v>
      </c>
      <c r="J5" s="193">
        <v>11.9</v>
      </c>
      <c r="K5" s="193">
        <v>23.3</v>
      </c>
      <c r="L5" s="193">
        <v>24.7</v>
      </c>
      <c r="M5" s="193">
        <v>21.5</v>
      </c>
      <c r="N5" s="193">
        <v>19.2</v>
      </c>
      <c r="O5" s="193">
        <v>22.5</v>
      </c>
      <c r="P5" s="196">
        <v>19.2</v>
      </c>
    </row>
    <row r="6" spans="1:16" ht="15" customHeight="1">
      <c r="A6" s="189" t="s">
        <v>122</v>
      </c>
      <c r="B6" s="190" t="s">
        <v>653</v>
      </c>
      <c r="C6" s="191" t="s">
        <v>592</v>
      </c>
      <c r="D6" s="192" t="s">
        <v>602</v>
      </c>
      <c r="E6" s="162" t="s">
        <v>702</v>
      </c>
      <c r="F6" s="193">
        <v>510</v>
      </c>
      <c r="G6" s="193">
        <v>280</v>
      </c>
      <c r="H6" s="193">
        <v>510</v>
      </c>
      <c r="I6" s="193">
        <v>450</v>
      </c>
      <c r="J6" s="193">
        <v>440</v>
      </c>
      <c r="K6" s="193">
        <v>400</v>
      </c>
      <c r="L6" s="193"/>
      <c r="M6" s="193"/>
      <c r="N6" s="193"/>
      <c r="O6" s="193"/>
      <c r="P6" s="196"/>
    </row>
    <row r="7" spans="1:16" ht="15" customHeight="1">
      <c r="A7" s="189" t="s">
        <v>122</v>
      </c>
      <c r="B7" s="190" t="s">
        <v>593</v>
      </c>
      <c r="C7" s="204" t="s">
        <v>504</v>
      </c>
      <c r="D7" s="199" t="s">
        <v>107</v>
      </c>
      <c r="E7" s="162" t="s">
        <v>702</v>
      </c>
      <c r="F7" s="193">
        <v>16</v>
      </c>
      <c r="G7" s="193">
        <v>54</v>
      </c>
      <c r="H7" s="193">
        <v>16</v>
      </c>
      <c r="I7" s="193">
        <v>20</v>
      </c>
      <c r="J7" s="193">
        <v>17</v>
      </c>
      <c r="K7" s="193">
        <v>22</v>
      </c>
      <c r="L7" s="193">
        <v>54</v>
      </c>
      <c r="M7" s="193">
        <v>23</v>
      </c>
      <c r="N7" s="193">
        <v>33</v>
      </c>
      <c r="O7" s="193">
        <v>37</v>
      </c>
      <c r="P7" s="196">
        <v>37</v>
      </c>
    </row>
    <row r="8" spans="1:16" ht="15" customHeight="1">
      <c r="A8" s="189" t="s">
        <v>122</v>
      </c>
      <c r="B8" s="190" t="s">
        <v>594</v>
      </c>
      <c r="C8" s="191" t="s">
        <v>14</v>
      </c>
      <c r="D8" s="192" t="s">
        <v>15</v>
      </c>
      <c r="E8" s="162" t="s">
        <v>702</v>
      </c>
      <c r="F8" s="193">
        <v>155000</v>
      </c>
      <c r="G8" s="193">
        <v>121000</v>
      </c>
      <c r="H8" s="193">
        <v>178000</v>
      </c>
      <c r="I8" s="193">
        <v>116000</v>
      </c>
      <c r="J8" s="193">
        <v>135000</v>
      </c>
      <c r="K8" s="193">
        <v>126000</v>
      </c>
      <c r="L8" s="193">
        <v>123000</v>
      </c>
      <c r="M8" s="193">
        <v>185000</v>
      </c>
      <c r="N8" s="193">
        <v>128000</v>
      </c>
      <c r="O8" s="193">
        <v>115000</v>
      </c>
      <c r="P8" s="196">
        <v>132000</v>
      </c>
    </row>
    <row r="9" spans="1:16" ht="15" customHeight="1">
      <c r="A9" s="189" t="s">
        <v>122</v>
      </c>
      <c r="B9" s="197" t="s">
        <v>503</v>
      </c>
      <c r="C9" s="198" t="s">
        <v>504</v>
      </c>
      <c r="D9" s="199" t="s">
        <v>107</v>
      </c>
      <c r="E9" s="165">
        <v>25.6</v>
      </c>
      <c r="F9" s="193">
        <v>24.2</v>
      </c>
      <c r="G9" s="193">
        <v>16.2</v>
      </c>
      <c r="H9" s="193">
        <v>14.8</v>
      </c>
      <c r="I9" s="193">
        <v>20.399999999999999</v>
      </c>
      <c r="J9" s="193">
        <v>15</v>
      </c>
      <c r="K9" s="193">
        <v>21.4</v>
      </c>
      <c r="L9" s="193">
        <v>60.9</v>
      </c>
      <c r="M9" s="193">
        <v>22.5</v>
      </c>
      <c r="N9" s="193">
        <v>29.2</v>
      </c>
      <c r="O9" s="193">
        <v>13.7</v>
      </c>
      <c r="P9" s="196">
        <v>32.6</v>
      </c>
    </row>
    <row r="10" spans="1:16" ht="15" customHeight="1">
      <c r="A10" s="189" t="s">
        <v>122</v>
      </c>
      <c r="B10" s="190" t="s">
        <v>654</v>
      </c>
      <c r="C10" s="191" t="s">
        <v>592</v>
      </c>
      <c r="D10" s="192" t="s">
        <v>602</v>
      </c>
      <c r="E10" s="162" t="s">
        <v>702</v>
      </c>
      <c r="F10" s="193" t="s">
        <v>805</v>
      </c>
      <c r="G10" s="193" t="s">
        <v>733</v>
      </c>
      <c r="H10" s="193" t="s">
        <v>733</v>
      </c>
      <c r="I10" s="193" t="s">
        <v>733</v>
      </c>
      <c r="J10" s="163" t="s">
        <v>805</v>
      </c>
      <c r="K10" s="193" t="s">
        <v>733</v>
      </c>
      <c r="L10" s="193"/>
      <c r="M10" s="193"/>
      <c r="N10" s="193"/>
      <c r="O10" s="193"/>
      <c r="P10" s="196"/>
    </row>
    <row r="11" spans="1:16" ht="15" customHeight="1">
      <c r="A11" s="189" t="s">
        <v>122</v>
      </c>
      <c r="B11" s="197" t="s">
        <v>510</v>
      </c>
      <c r="C11" s="198" t="s">
        <v>511</v>
      </c>
      <c r="D11" s="199" t="s">
        <v>107</v>
      </c>
      <c r="E11" s="165">
        <v>210</v>
      </c>
      <c r="F11" s="193">
        <v>180</v>
      </c>
      <c r="G11" s="193">
        <v>140</v>
      </c>
      <c r="H11" s="193">
        <v>170</v>
      </c>
      <c r="I11" s="193">
        <v>120</v>
      </c>
      <c r="J11" s="193">
        <v>71</v>
      </c>
      <c r="K11" s="193">
        <v>170</v>
      </c>
      <c r="L11" s="193">
        <v>220</v>
      </c>
      <c r="M11" s="193">
        <v>160</v>
      </c>
      <c r="N11" s="193">
        <v>35</v>
      </c>
      <c r="O11" s="193">
        <v>150</v>
      </c>
      <c r="P11" s="196">
        <v>200</v>
      </c>
    </row>
    <row r="12" spans="1:16" ht="15" customHeight="1">
      <c r="A12" s="189" t="s">
        <v>122</v>
      </c>
      <c r="B12" s="190" t="s">
        <v>595</v>
      </c>
      <c r="C12" s="191" t="s">
        <v>596</v>
      </c>
      <c r="D12" s="192" t="s">
        <v>107</v>
      </c>
      <c r="E12" s="162" t="s">
        <v>702</v>
      </c>
      <c r="F12" s="193">
        <v>536</v>
      </c>
      <c r="G12" s="193">
        <v>391</v>
      </c>
      <c r="H12" s="193">
        <v>492</v>
      </c>
      <c r="I12" s="193">
        <v>459</v>
      </c>
      <c r="J12" s="193">
        <v>465</v>
      </c>
      <c r="K12" s="193">
        <v>422</v>
      </c>
      <c r="L12" s="193">
        <v>380</v>
      </c>
      <c r="M12" s="193">
        <v>378</v>
      </c>
      <c r="N12" s="193">
        <v>387</v>
      </c>
      <c r="O12" s="193">
        <v>518</v>
      </c>
      <c r="P12" s="196">
        <v>467</v>
      </c>
    </row>
    <row r="13" spans="1:16" ht="15" customHeight="1">
      <c r="A13" s="189" t="s">
        <v>122</v>
      </c>
      <c r="B13" s="190" t="s">
        <v>597</v>
      </c>
      <c r="C13" s="191" t="s">
        <v>598</v>
      </c>
      <c r="D13" s="192" t="s">
        <v>107</v>
      </c>
      <c r="E13" s="162" t="s">
        <v>702</v>
      </c>
      <c r="F13" s="193" t="s">
        <v>619</v>
      </c>
      <c r="G13" s="163" t="s">
        <v>539</v>
      </c>
      <c r="H13" s="193">
        <v>0.3</v>
      </c>
      <c r="I13" s="193" t="s">
        <v>620</v>
      </c>
      <c r="J13" s="193">
        <v>0.1</v>
      </c>
      <c r="K13" s="163" t="s">
        <v>539</v>
      </c>
      <c r="L13" s="163" t="s">
        <v>189</v>
      </c>
      <c r="M13" s="163" t="s">
        <v>189</v>
      </c>
      <c r="N13" s="193" t="s">
        <v>618</v>
      </c>
      <c r="O13" s="163" t="s">
        <v>189</v>
      </c>
      <c r="P13" s="200" t="s">
        <v>189</v>
      </c>
    </row>
    <row r="14" spans="1:16" ht="15" customHeight="1">
      <c r="A14" s="189" t="s">
        <v>122</v>
      </c>
      <c r="B14" s="190" t="s">
        <v>600</v>
      </c>
      <c r="C14" s="191" t="s">
        <v>704</v>
      </c>
      <c r="D14" s="192" t="s">
        <v>602</v>
      </c>
      <c r="E14" s="162" t="s">
        <v>702</v>
      </c>
      <c r="F14" s="193">
        <v>2960</v>
      </c>
      <c r="G14" s="193">
        <v>600</v>
      </c>
      <c r="H14" s="193">
        <v>1570</v>
      </c>
      <c r="I14" s="193">
        <v>2490</v>
      </c>
      <c r="J14" s="193">
        <v>2010</v>
      </c>
      <c r="K14" s="193">
        <v>1620</v>
      </c>
      <c r="L14" s="193">
        <v>4350</v>
      </c>
      <c r="M14" s="193">
        <v>7900</v>
      </c>
      <c r="N14" s="193">
        <v>4320</v>
      </c>
      <c r="O14" s="193">
        <v>2020</v>
      </c>
      <c r="P14" s="196">
        <v>3470</v>
      </c>
    </row>
    <row r="15" spans="1:16" ht="15" customHeight="1">
      <c r="A15" s="189" t="s">
        <v>122</v>
      </c>
      <c r="B15" s="190" t="s">
        <v>603</v>
      </c>
      <c r="C15" s="191" t="s">
        <v>704</v>
      </c>
      <c r="D15" s="192" t="s">
        <v>602</v>
      </c>
      <c r="E15" s="162" t="s">
        <v>702</v>
      </c>
      <c r="F15" s="193">
        <v>2770</v>
      </c>
      <c r="G15" s="193">
        <v>683</v>
      </c>
      <c r="H15" s="193">
        <v>246</v>
      </c>
      <c r="I15" s="193">
        <v>421</v>
      </c>
      <c r="J15" s="193">
        <v>340</v>
      </c>
      <c r="K15" s="193">
        <v>771</v>
      </c>
      <c r="L15" s="193">
        <v>248</v>
      </c>
      <c r="M15" s="193">
        <v>640</v>
      </c>
      <c r="N15" s="193">
        <v>433</v>
      </c>
      <c r="O15" s="193">
        <v>261</v>
      </c>
      <c r="P15" s="196">
        <v>458</v>
      </c>
    </row>
    <row r="16" spans="1:16" ht="15" customHeight="1">
      <c r="A16" s="189" t="s">
        <v>122</v>
      </c>
      <c r="B16" s="190" t="s">
        <v>604</v>
      </c>
      <c r="C16" s="191" t="s">
        <v>704</v>
      </c>
      <c r="D16" s="192" t="s">
        <v>602</v>
      </c>
      <c r="E16" s="162" t="s">
        <v>702</v>
      </c>
      <c r="F16" s="193">
        <v>3280</v>
      </c>
      <c r="G16" s="193">
        <v>792</v>
      </c>
      <c r="H16" s="193">
        <v>393</v>
      </c>
      <c r="I16" s="193">
        <v>495</v>
      </c>
      <c r="J16" s="193">
        <v>312</v>
      </c>
      <c r="K16" s="193">
        <v>740</v>
      </c>
      <c r="L16" s="193">
        <v>827</v>
      </c>
      <c r="M16" s="193">
        <v>1530</v>
      </c>
      <c r="N16" s="193">
        <v>909</v>
      </c>
      <c r="O16" s="193">
        <v>482</v>
      </c>
      <c r="P16" s="196">
        <v>579</v>
      </c>
    </row>
    <row r="17" spans="1:16" ht="15" customHeight="1">
      <c r="A17" s="189" t="s">
        <v>122</v>
      </c>
      <c r="B17" s="190" t="s">
        <v>605</v>
      </c>
      <c r="C17" s="191" t="s">
        <v>705</v>
      </c>
      <c r="D17" s="199" t="s">
        <v>107</v>
      </c>
      <c r="E17" s="162" t="s">
        <v>702</v>
      </c>
      <c r="F17" s="163" t="s">
        <v>706</v>
      </c>
      <c r="G17" s="193">
        <v>5.9</v>
      </c>
      <c r="H17" s="203">
        <v>2</v>
      </c>
      <c r="I17" s="193">
        <v>6.1</v>
      </c>
      <c r="J17" s="193">
        <v>2.5</v>
      </c>
      <c r="K17" s="163" t="s">
        <v>706</v>
      </c>
      <c r="L17" s="163" t="s">
        <v>706</v>
      </c>
      <c r="M17" s="163" t="s">
        <v>706</v>
      </c>
      <c r="N17" s="163" t="s">
        <v>706</v>
      </c>
      <c r="O17" s="193">
        <v>2.1</v>
      </c>
      <c r="P17" s="196">
        <v>1.5</v>
      </c>
    </row>
    <row r="18" spans="1:16" ht="15" customHeight="1">
      <c r="A18" s="189" t="s">
        <v>122</v>
      </c>
      <c r="B18" s="190" t="s">
        <v>607</v>
      </c>
      <c r="C18" s="191" t="s">
        <v>608</v>
      </c>
      <c r="D18" s="192" t="s">
        <v>707</v>
      </c>
      <c r="E18" s="162" t="s">
        <v>702</v>
      </c>
      <c r="F18" s="193">
        <v>2880</v>
      </c>
      <c r="G18" s="193">
        <v>2350</v>
      </c>
      <c r="H18" s="193">
        <v>3030</v>
      </c>
      <c r="I18" s="193">
        <v>2780</v>
      </c>
      <c r="J18" s="193">
        <v>2780</v>
      </c>
      <c r="K18" s="193">
        <v>2650</v>
      </c>
      <c r="L18" s="193">
        <v>2500</v>
      </c>
      <c r="M18" s="193">
        <v>2380</v>
      </c>
      <c r="N18" s="193">
        <v>2570</v>
      </c>
      <c r="O18" s="193">
        <v>3230</v>
      </c>
      <c r="P18" s="196">
        <v>3000</v>
      </c>
    </row>
    <row r="19" spans="1:16" ht="15" customHeight="1">
      <c r="A19" s="189" t="s">
        <v>122</v>
      </c>
      <c r="B19" s="190" t="s">
        <v>610</v>
      </c>
      <c r="C19" s="191" t="s">
        <v>611</v>
      </c>
      <c r="D19" s="192" t="s">
        <v>107</v>
      </c>
      <c r="E19" s="162" t="s">
        <v>702</v>
      </c>
      <c r="F19" s="193">
        <v>0.60199999999999998</v>
      </c>
      <c r="G19" s="193">
        <v>1.53</v>
      </c>
      <c r="H19" s="193">
        <v>0.57699999999999996</v>
      </c>
      <c r="I19" s="193">
        <v>0.71799999999999997</v>
      </c>
      <c r="J19" s="193">
        <v>0.48599999999999999</v>
      </c>
      <c r="K19" s="193">
        <v>0.63600000000000001</v>
      </c>
      <c r="L19" s="193">
        <v>0.61299999999999999</v>
      </c>
      <c r="M19" s="193">
        <v>0.91800000000000004</v>
      </c>
      <c r="N19" s="194">
        <v>0.62</v>
      </c>
      <c r="O19" s="194">
        <v>0.62</v>
      </c>
      <c r="P19" s="195">
        <v>0.89300000000000002</v>
      </c>
    </row>
    <row r="20" spans="1:16" ht="15" customHeight="1">
      <c r="A20" s="189" t="s">
        <v>122</v>
      </c>
      <c r="B20" s="190" t="s">
        <v>612</v>
      </c>
      <c r="C20" s="191" t="s">
        <v>613</v>
      </c>
      <c r="D20" s="192" t="s">
        <v>107</v>
      </c>
      <c r="E20" s="162" t="s">
        <v>702</v>
      </c>
      <c r="F20" s="193">
        <v>0.60199999999999998</v>
      </c>
      <c r="G20" s="193">
        <v>1.53</v>
      </c>
      <c r="H20" s="193">
        <v>0.57699999999999996</v>
      </c>
      <c r="I20" s="193">
        <v>0.71799999999999997</v>
      </c>
      <c r="J20" s="193">
        <v>0.48599999999999999</v>
      </c>
      <c r="K20" s="193">
        <v>0.63600000000000001</v>
      </c>
      <c r="L20" s="193">
        <v>0.61299999999999999</v>
      </c>
      <c r="M20" s="193">
        <v>0.91800000000000004</v>
      </c>
      <c r="N20" s="194">
        <v>0.62</v>
      </c>
      <c r="O20" s="194">
        <v>0.62</v>
      </c>
      <c r="P20" s="195">
        <v>0.89300000000000002</v>
      </c>
    </row>
    <row r="21" spans="1:16" ht="15" customHeight="1">
      <c r="A21" s="189" t="s">
        <v>122</v>
      </c>
      <c r="B21" s="190" t="s">
        <v>655</v>
      </c>
      <c r="C21" s="191" t="s">
        <v>592</v>
      </c>
      <c r="D21" s="192" t="s">
        <v>602</v>
      </c>
      <c r="E21" s="162" t="s">
        <v>702</v>
      </c>
      <c r="F21" s="193" t="s">
        <v>805</v>
      </c>
      <c r="G21" s="193" t="s">
        <v>733</v>
      </c>
      <c r="H21" s="193" t="s">
        <v>733</v>
      </c>
      <c r="I21" s="193" t="s">
        <v>733</v>
      </c>
      <c r="J21" s="163" t="s">
        <v>805</v>
      </c>
      <c r="K21" s="193" t="s">
        <v>733</v>
      </c>
      <c r="L21" s="193"/>
      <c r="M21" s="193"/>
      <c r="N21" s="193"/>
      <c r="O21" s="193"/>
      <c r="P21" s="196"/>
    </row>
    <row r="22" spans="1:16" ht="15" customHeight="1">
      <c r="A22" s="189" t="s">
        <v>122</v>
      </c>
      <c r="B22" s="190" t="s">
        <v>614</v>
      </c>
      <c r="C22" s="191" t="s">
        <v>14</v>
      </c>
      <c r="D22" s="192" t="s">
        <v>15</v>
      </c>
      <c r="E22" s="162" t="s">
        <v>702</v>
      </c>
      <c r="F22" s="193">
        <v>72900</v>
      </c>
      <c r="G22" s="193">
        <v>47800</v>
      </c>
      <c r="H22" s="193">
        <v>66500</v>
      </c>
      <c r="I22" s="193">
        <v>50800</v>
      </c>
      <c r="J22" s="193">
        <v>62200</v>
      </c>
      <c r="K22" s="193">
        <v>53800</v>
      </c>
      <c r="L22" s="193">
        <v>55900</v>
      </c>
      <c r="M22" s="193">
        <v>74200</v>
      </c>
      <c r="N22" s="193">
        <v>53700</v>
      </c>
      <c r="O22" s="193">
        <v>56000</v>
      </c>
      <c r="P22" s="196">
        <v>52900</v>
      </c>
    </row>
    <row r="23" spans="1:16" ht="15" customHeight="1">
      <c r="A23" s="189" t="s">
        <v>122</v>
      </c>
      <c r="B23" s="190" t="s">
        <v>708</v>
      </c>
      <c r="C23" s="191" t="s">
        <v>596</v>
      </c>
      <c r="D23" s="192" t="s">
        <v>107</v>
      </c>
      <c r="E23" s="162" t="s">
        <v>702</v>
      </c>
      <c r="F23" s="193">
        <v>1.72</v>
      </c>
      <c r="G23" s="193">
        <v>5.33</v>
      </c>
      <c r="H23" s="193">
        <v>0.66</v>
      </c>
      <c r="I23" s="193">
        <v>0.86</v>
      </c>
      <c r="J23" s="193">
        <v>3.12</v>
      </c>
      <c r="K23" s="163" t="s">
        <v>208</v>
      </c>
      <c r="L23" s="163" t="s">
        <v>160</v>
      </c>
      <c r="M23" s="193" t="s">
        <v>709</v>
      </c>
      <c r="N23" s="163" t="s">
        <v>160</v>
      </c>
      <c r="O23" s="193" t="s">
        <v>710</v>
      </c>
      <c r="P23" s="196" t="s">
        <v>711</v>
      </c>
    </row>
    <row r="24" spans="1:16" ht="15" customHeight="1">
      <c r="A24" s="189" t="s">
        <v>122</v>
      </c>
      <c r="B24" s="190" t="s">
        <v>712</v>
      </c>
      <c r="C24" s="191" t="s">
        <v>596</v>
      </c>
      <c r="D24" s="192" t="s">
        <v>107</v>
      </c>
      <c r="E24" s="162" t="s">
        <v>702</v>
      </c>
      <c r="F24" s="163" t="s">
        <v>713</v>
      </c>
      <c r="G24" s="163" t="s">
        <v>713</v>
      </c>
      <c r="H24" s="163" t="s">
        <v>713</v>
      </c>
      <c r="I24" s="193" t="s">
        <v>618</v>
      </c>
      <c r="J24" s="193">
        <v>0.41</v>
      </c>
      <c r="K24" s="163" t="s">
        <v>714</v>
      </c>
      <c r="L24" s="163" t="s">
        <v>713</v>
      </c>
      <c r="M24" s="163" t="s">
        <v>713</v>
      </c>
      <c r="N24" s="163" t="s">
        <v>713</v>
      </c>
      <c r="O24" s="163" t="s">
        <v>713</v>
      </c>
      <c r="P24" s="200" t="s">
        <v>713</v>
      </c>
    </row>
    <row r="25" spans="1:16" ht="15" customHeight="1">
      <c r="A25" s="189" t="s">
        <v>122</v>
      </c>
      <c r="B25" s="190" t="s">
        <v>622</v>
      </c>
      <c r="C25" s="191" t="s">
        <v>623</v>
      </c>
      <c r="D25" s="192" t="s">
        <v>107</v>
      </c>
      <c r="E25" s="162" t="s">
        <v>702</v>
      </c>
      <c r="F25" s="193">
        <v>6.9</v>
      </c>
      <c r="G25" s="193">
        <v>6.8</v>
      </c>
      <c r="H25" s="193" t="s">
        <v>227</v>
      </c>
      <c r="I25" s="193" t="s">
        <v>715</v>
      </c>
      <c r="J25" s="193" t="s">
        <v>279</v>
      </c>
      <c r="K25" s="193" t="s">
        <v>716</v>
      </c>
      <c r="L25" s="193">
        <v>6.5</v>
      </c>
      <c r="M25" s="163" t="s">
        <v>717</v>
      </c>
      <c r="N25" s="163" t="s">
        <v>717</v>
      </c>
      <c r="O25" s="193" t="s">
        <v>718</v>
      </c>
      <c r="P25" s="196">
        <v>6.1</v>
      </c>
    </row>
    <row r="26" spans="1:16" ht="15" customHeight="1">
      <c r="A26" s="189" t="s">
        <v>122</v>
      </c>
      <c r="B26" s="190" t="s">
        <v>719</v>
      </c>
      <c r="C26" s="191" t="s">
        <v>626</v>
      </c>
      <c r="D26" s="199" t="s">
        <v>107</v>
      </c>
      <c r="E26" s="162" t="s">
        <v>702</v>
      </c>
      <c r="F26" s="193">
        <v>3.22</v>
      </c>
      <c r="G26" s="213">
        <v>0.22500000000000001</v>
      </c>
      <c r="H26" s="201">
        <v>2.8</v>
      </c>
      <c r="I26" s="193">
        <v>3.06</v>
      </c>
      <c r="J26" s="201">
        <v>3.29</v>
      </c>
      <c r="K26" s="193">
        <v>3.82</v>
      </c>
      <c r="L26" s="193">
        <v>3.95</v>
      </c>
      <c r="M26" s="193">
        <v>3.14</v>
      </c>
      <c r="N26" s="193">
        <v>4.1100000000000003</v>
      </c>
      <c r="O26" s="193">
        <v>2.81</v>
      </c>
      <c r="P26" s="196">
        <v>5.03</v>
      </c>
    </row>
    <row r="27" spans="1:16" ht="15" customHeight="1">
      <c r="A27" s="189" t="s">
        <v>122</v>
      </c>
      <c r="B27" s="190" t="s">
        <v>720</v>
      </c>
      <c r="C27" s="191" t="s">
        <v>626</v>
      </c>
      <c r="D27" s="199" t="s">
        <v>107</v>
      </c>
      <c r="E27" s="162" t="s">
        <v>702</v>
      </c>
      <c r="F27" s="163" t="s">
        <v>16</v>
      </c>
      <c r="G27" s="193">
        <v>0.69</v>
      </c>
      <c r="H27" s="201">
        <v>8.58</v>
      </c>
      <c r="I27" s="193">
        <v>9.3800000000000008</v>
      </c>
      <c r="J27" s="201">
        <v>10.1</v>
      </c>
      <c r="K27" s="193">
        <v>11.7</v>
      </c>
      <c r="L27" s="193">
        <v>12.1</v>
      </c>
      <c r="M27" s="193">
        <v>9.6300000000000008</v>
      </c>
      <c r="N27" s="193">
        <v>12.6</v>
      </c>
      <c r="O27" s="193">
        <v>8.6199999999999992</v>
      </c>
      <c r="P27" s="196">
        <v>15.4</v>
      </c>
    </row>
    <row r="28" spans="1:16" ht="15" customHeight="1">
      <c r="A28" s="189" t="s">
        <v>122</v>
      </c>
      <c r="B28" s="190" t="s">
        <v>627</v>
      </c>
      <c r="C28" s="204" t="s">
        <v>721</v>
      </c>
      <c r="D28" s="192" t="s">
        <v>722</v>
      </c>
      <c r="E28" s="162" t="s">
        <v>702</v>
      </c>
      <c r="F28" s="193">
        <v>7.35</v>
      </c>
      <c r="G28" s="201">
        <v>6.5</v>
      </c>
      <c r="H28" s="193">
        <v>7.81</v>
      </c>
      <c r="I28" s="201">
        <v>7.8</v>
      </c>
      <c r="J28" s="193">
        <v>7.86</v>
      </c>
      <c r="K28" s="193">
        <v>7.39</v>
      </c>
      <c r="L28" s="193">
        <v>7.31</v>
      </c>
      <c r="M28" s="193">
        <v>7.46</v>
      </c>
      <c r="N28" s="193">
        <v>7.3</v>
      </c>
      <c r="O28" s="193">
        <v>7.52</v>
      </c>
      <c r="P28" s="196">
        <v>7.25</v>
      </c>
    </row>
    <row r="29" spans="1:16" ht="15" customHeight="1">
      <c r="A29" s="189" t="s">
        <v>122</v>
      </c>
      <c r="B29" s="190" t="s">
        <v>630</v>
      </c>
      <c r="C29" s="191" t="s">
        <v>14</v>
      </c>
      <c r="D29" s="192" t="s">
        <v>15</v>
      </c>
      <c r="E29" s="162" t="s">
        <v>702</v>
      </c>
      <c r="F29" s="193">
        <v>30900</v>
      </c>
      <c r="G29" s="193">
        <v>29900</v>
      </c>
      <c r="H29" s="193">
        <v>31200</v>
      </c>
      <c r="I29" s="193">
        <v>22200</v>
      </c>
      <c r="J29" s="193">
        <v>29100</v>
      </c>
      <c r="K29" s="193">
        <v>24400</v>
      </c>
      <c r="L29" s="193">
        <v>31500</v>
      </c>
      <c r="M29" s="193">
        <v>22000</v>
      </c>
      <c r="N29" s="193">
        <v>22700</v>
      </c>
      <c r="O29" s="193">
        <v>24200</v>
      </c>
      <c r="P29" s="196">
        <v>24900</v>
      </c>
    </row>
    <row r="30" spans="1:16" ht="15" customHeight="1">
      <c r="A30" s="189" t="s">
        <v>122</v>
      </c>
      <c r="B30" s="190" t="s">
        <v>631</v>
      </c>
      <c r="C30" s="191" t="s">
        <v>14</v>
      </c>
      <c r="D30" s="192" t="s">
        <v>15</v>
      </c>
      <c r="E30" s="162" t="s">
        <v>702</v>
      </c>
      <c r="F30" s="193">
        <v>494000</v>
      </c>
      <c r="G30" s="193">
        <v>256000</v>
      </c>
      <c r="H30" s="193">
        <v>471000</v>
      </c>
      <c r="I30" s="193">
        <v>295000</v>
      </c>
      <c r="J30" s="193">
        <v>365000</v>
      </c>
      <c r="K30" s="163" t="s">
        <v>1144</v>
      </c>
      <c r="L30" s="163" t="s">
        <v>1144</v>
      </c>
      <c r="M30" s="163" t="s">
        <v>1144</v>
      </c>
      <c r="N30" s="163" t="s">
        <v>1144</v>
      </c>
      <c r="O30" s="163" t="s">
        <v>1144</v>
      </c>
      <c r="P30" s="200" t="s">
        <v>1144</v>
      </c>
    </row>
    <row r="31" spans="1:16" ht="15" customHeight="1">
      <c r="A31" s="189" t="s">
        <v>122</v>
      </c>
      <c r="B31" s="190" t="s">
        <v>632</v>
      </c>
      <c r="C31" s="191" t="s">
        <v>596</v>
      </c>
      <c r="D31" s="192" t="s">
        <v>107</v>
      </c>
      <c r="E31" s="162" t="s">
        <v>702</v>
      </c>
      <c r="F31" s="193">
        <v>446</v>
      </c>
      <c r="G31" s="193">
        <v>277</v>
      </c>
      <c r="H31" s="193">
        <v>365</v>
      </c>
      <c r="I31" s="193">
        <v>398</v>
      </c>
      <c r="J31" s="203">
        <v>362</v>
      </c>
      <c r="K31" s="193">
        <v>331</v>
      </c>
      <c r="L31" s="193">
        <v>299</v>
      </c>
      <c r="M31" s="193">
        <v>322</v>
      </c>
      <c r="N31" s="193">
        <v>361</v>
      </c>
      <c r="O31" s="193">
        <v>371</v>
      </c>
      <c r="P31" s="196">
        <v>380</v>
      </c>
    </row>
    <row r="32" spans="1:16" ht="15" customHeight="1">
      <c r="A32" s="189" t="s">
        <v>122</v>
      </c>
      <c r="B32" s="190" t="s">
        <v>633</v>
      </c>
      <c r="C32" s="204" t="s">
        <v>634</v>
      </c>
      <c r="D32" s="199" t="s">
        <v>107</v>
      </c>
      <c r="E32" s="162" t="s">
        <v>702</v>
      </c>
      <c r="F32" s="163" t="s">
        <v>189</v>
      </c>
      <c r="G32" s="163" t="s">
        <v>189</v>
      </c>
      <c r="H32" s="163" t="s">
        <v>189</v>
      </c>
      <c r="I32" s="163" t="s">
        <v>189</v>
      </c>
      <c r="J32" s="163" t="s">
        <v>189</v>
      </c>
      <c r="K32" s="163" t="s">
        <v>189</v>
      </c>
      <c r="L32" s="193">
        <v>0.4</v>
      </c>
      <c r="M32" s="163" t="s">
        <v>189</v>
      </c>
      <c r="N32" s="163" t="s">
        <v>189</v>
      </c>
      <c r="O32" s="163" t="s">
        <v>189</v>
      </c>
      <c r="P32" s="196">
        <v>0.5</v>
      </c>
    </row>
    <row r="33" spans="1:16" ht="15" customHeight="1">
      <c r="A33" s="189" t="s">
        <v>122</v>
      </c>
      <c r="B33" s="190" t="s">
        <v>635</v>
      </c>
      <c r="C33" s="191" t="s">
        <v>636</v>
      </c>
      <c r="D33" s="199" t="s">
        <v>107</v>
      </c>
      <c r="E33" s="162" t="s">
        <v>702</v>
      </c>
      <c r="F33" s="193">
        <v>1.6</v>
      </c>
      <c r="G33" s="193">
        <v>1.5</v>
      </c>
      <c r="H33" s="193">
        <v>1.5</v>
      </c>
      <c r="I33" s="193">
        <v>1.8</v>
      </c>
      <c r="J33" s="193">
        <v>1.6</v>
      </c>
      <c r="K33" s="193">
        <v>2.5</v>
      </c>
      <c r="L33" s="193">
        <v>3.6</v>
      </c>
      <c r="M33" s="193">
        <v>1.6</v>
      </c>
      <c r="N33" s="193">
        <v>2.7</v>
      </c>
      <c r="O33" s="193">
        <v>2.8</v>
      </c>
      <c r="P33" s="196">
        <v>3.4</v>
      </c>
    </row>
    <row r="34" spans="1:16" ht="15" customHeight="1">
      <c r="A34" s="189" t="s">
        <v>122</v>
      </c>
      <c r="B34" s="190" t="s">
        <v>637</v>
      </c>
      <c r="C34" s="204" t="s">
        <v>721</v>
      </c>
      <c r="D34" s="192" t="s">
        <v>638</v>
      </c>
      <c r="E34" s="162" t="s">
        <v>702</v>
      </c>
      <c r="F34" s="193">
        <v>21.1</v>
      </c>
      <c r="G34" s="193">
        <v>10.5</v>
      </c>
      <c r="H34" s="193">
        <v>7.2</v>
      </c>
      <c r="I34" s="193">
        <v>8.5</v>
      </c>
      <c r="J34" s="193">
        <v>18.399999999999999</v>
      </c>
      <c r="K34" s="193">
        <v>7.2</v>
      </c>
      <c r="L34" s="193">
        <v>8.5</v>
      </c>
      <c r="M34" s="193">
        <v>7.9</v>
      </c>
      <c r="N34" s="193">
        <v>14.4</v>
      </c>
      <c r="O34" s="193">
        <v>9.3000000000000007</v>
      </c>
      <c r="P34" s="196">
        <v>15.1</v>
      </c>
    </row>
    <row r="35" spans="1:16" ht="15" customHeight="1">
      <c r="A35" s="189" t="s">
        <v>122</v>
      </c>
      <c r="B35" s="190" t="s">
        <v>639</v>
      </c>
      <c r="C35" s="204" t="s">
        <v>640</v>
      </c>
      <c r="D35" s="192" t="s">
        <v>107</v>
      </c>
      <c r="E35" s="162" t="s">
        <v>702</v>
      </c>
      <c r="F35" s="193">
        <v>1680</v>
      </c>
      <c r="G35" s="193">
        <v>1220</v>
      </c>
      <c r="H35" s="193">
        <v>1730</v>
      </c>
      <c r="I35" s="193">
        <v>1770</v>
      </c>
      <c r="J35" s="193">
        <v>1660</v>
      </c>
      <c r="K35" s="193">
        <v>1510</v>
      </c>
      <c r="L35" s="193">
        <v>1430</v>
      </c>
      <c r="M35" s="193">
        <v>1530</v>
      </c>
      <c r="N35" s="193">
        <v>1390</v>
      </c>
      <c r="O35" s="193">
        <v>1440</v>
      </c>
      <c r="P35" s="196">
        <v>1550</v>
      </c>
    </row>
    <row r="36" spans="1:16" ht="15" customHeight="1">
      <c r="A36" s="189" t="s">
        <v>122</v>
      </c>
      <c r="B36" s="190" t="s">
        <v>641</v>
      </c>
      <c r="C36" s="191" t="s">
        <v>642</v>
      </c>
      <c r="D36" s="192" t="s">
        <v>107</v>
      </c>
      <c r="E36" s="162" t="s">
        <v>702</v>
      </c>
      <c r="F36" s="193">
        <v>685</v>
      </c>
      <c r="G36" s="193">
        <v>498</v>
      </c>
      <c r="H36" s="193">
        <v>718</v>
      </c>
      <c r="I36" s="193">
        <v>499</v>
      </c>
      <c r="J36" s="193">
        <v>594</v>
      </c>
      <c r="K36" s="193">
        <v>535</v>
      </c>
      <c r="L36" s="193">
        <v>537</v>
      </c>
      <c r="M36" s="193">
        <v>767</v>
      </c>
      <c r="N36" s="193">
        <v>539</v>
      </c>
      <c r="O36" s="193">
        <v>517</v>
      </c>
      <c r="P36" s="196">
        <v>547</v>
      </c>
    </row>
    <row r="37" spans="1:16" ht="15" customHeight="1">
      <c r="A37" s="189" t="s">
        <v>122</v>
      </c>
      <c r="B37" s="190" t="s">
        <v>643</v>
      </c>
      <c r="C37" s="191" t="s">
        <v>723</v>
      </c>
      <c r="D37" s="192" t="s">
        <v>107</v>
      </c>
      <c r="E37" s="162" t="s">
        <v>702</v>
      </c>
      <c r="F37" s="193">
        <v>35</v>
      </c>
      <c r="G37" s="193">
        <v>18</v>
      </c>
      <c r="H37" s="193">
        <v>32</v>
      </c>
      <c r="I37" s="193">
        <v>24</v>
      </c>
      <c r="J37" s="193">
        <v>20</v>
      </c>
      <c r="K37" s="193">
        <v>36</v>
      </c>
      <c r="L37" s="193">
        <v>45</v>
      </c>
      <c r="M37" s="193">
        <v>28</v>
      </c>
      <c r="N37" s="193">
        <v>26</v>
      </c>
      <c r="O37" s="193">
        <v>35</v>
      </c>
      <c r="P37" s="196">
        <v>33</v>
      </c>
    </row>
    <row r="38" spans="1:16" ht="15" customHeight="1">
      <c r="A38" s="189" t="s">
        <v>122</v>
      </c>
      <c r="B38" s="190" t="s">
        <v>645</v>
      </c>
      <c r="C38" s="204" t="s">
        <v>724</v>
      </c>
      <c r="D38" s="192" t="s">
        <v>107</v>
      </c>
      <c r="E38" s="162" t="s">
        <v>702</v>
      </c>
      <c r="F38" s="193">
        <v>36.700000000000003</v>
      </c>
      <c r="G38" s="193">
        <v>23.3</v>
      </c>
      <c r="H38" s="193">
        <v>32.700000000000003</v>
      </c>
      <c r="I38" s="193">
        <v>24.9</v>
      </c>
      <c r="J38" s="193">
        <v>23.5</v>
      </c>
      <c r="K38" s="203">
        <v>36</v>
      </c>
      <c r="L38" s="203">
        <v>45</v>
      </c>
      <c r="M38" s="203">
        <v>28</v>
      </c>
      <c r="N38" s="203">
        <v>26</v>
      </c>
      <c r="O38" s="203">
        <v>35.9</v>
      </c>
      <c r="P38" s="211">
        <v>33.6</v>
      </c>
    </row>
    <row r="39" spans="1:16" ht="15" customHeight="1">
      <c r="A39" s="189" t="s">
        <v>122</v>
      </c>
      <c r="B39" s="190" t="s">
        <v>647</v>
      </c>
      <c r="C39" s="191" t="s">
        <v>648</v>
      </c>
      <c r="D39" s="199" t="s">
        <v>107</v>
      </c>
      <c r="E39" s="162" t="s">
        <v>702</v>
      </c>
      <c r="F39" s="193">
        <v>27.7</v>
      </c>
      <c r="G39" s="203">
        <v>30</v>
      </c>
      <c r="H39" s="193">
        <v>31.4</v>
      </c>
      <c r="I39" s="193">
        <v>28.6</v>
      </c>
      <c r="J39" s="193">
        <v>22.7</v>
      </c>
      <c r="K39" s="193">
        <v>40.200000000000003</v>
      </c>
      <c r="L39" s="193">
        <v>60.5</v>
      </c>
      <c r="M39" s="193">
        <v>26.2</v>
      </c>
      <c r="N39" s="193">
        <v>35.700000000000003</v>
      </c>
      <c r="O39" s="203">
        <v>38</v>
      </c>
      <c r="P39" s="196">
        <v>37.4</v>
      </c>
    </row>
    <row r="40" spans="1:16" ht="15" customHeight="1">
      <c r="A40" s="189" t="s">
        <v>122</v>
      </c>
      <c r="B40" s="197" t="s">
        <v>500</v>
      </c>
      <c r="C40" s="198" t="s">
        <v>501</v>
      </c>
      <c r="D40" s="199" t="s">
        <v>107</v>
      </c>
      <c r="E40" s="165">
        <v>0.32300000000000001</v>
      </c>
      <c r="F40" s="193">
        <v>4.68</v>
      </c>
      <c r="G40" s="193">
        <v>6.41</v>
      </c>
      <c r="H40" s="193">
        <v>3.74</v>
      </c>
      <c r="I40" s="193">
        <v>3.82</v>
      </c>
      <c r="J40" s="193">
        <v>6.18</v>
      </c>
      <c r="K40" s="193">
        <v>4.95</v>
      </c>
      <c r="L40" s="193">
        <v>5.72</v>
      </c>
      <c r="M40" s="193">
        <v>4.22</v>
      </c>
      <c r="N40" s="193">
        <v>5.92</v>
      </c>
      <c r="O40" s="193">
        <v>3.76</v>
      </c>
      <c r="P40" s="196">
        <v>6.88</v>
      </c>
    </row>
    <row r="41" spans="1:16" ht="15" customHeight="1">
      <c r="A41" s="189" t="s">
        <v>122</v>
      </c>
      <c r="B41" s="197" t="s">
        <v>502</v>
      </c>
      <c r="C41" s="198" t="s">
        <v>501</v>
      </c>
      <c r="D41" s="199" t="s">
        <v>107</v>
      </c>
      <c r="E41" s="212">
        <v>0.99</v>
      </c>
      <c r="F41" s="203">
        <v>14.4</v>
      </c>
      <c r="G41" s="203">
        <v>19.600000000000001</v>
      </c>
      <c r="H41" s="203">
        <v>11.5</v>
      </c>
      <c r="I41" s="203">
        <v>11.7</v>
      </c>
      <c r="J41" s="203">
        <v>18.899999999999999</v>
      </c>
      <c r="K41" s="193">
        <v>15.2</v>
      </c>
      <c r="L41" s="193">
        <v>17.5</v>
      </c>
      <c r="M41" s="193">
        <v>12.9</v>
      </c>
      <c r="N41" s="193">
        <v>18.2</v>
      </c>
      <c r="O41" s="193">
        <v>11.5</v>
      </c>
      <c r="P41" s="196">
        <v>21.1</v>
      </c>
    </row>
    <row r="42" spans="1:16" ht="15" customHeight="1">
      <c r="A42" s="189" t="s">
        <v>122</v>
      </c>
      <c r="B42" s="190" t="s">
        <v>649</v>
      </c>
      <c r="C42" s="204" t="s">
        <v>650</v>
      </c>
      <c r="D42" s="192" t="s">
        <v>107</v>
      </c>
      <c r="E42" s="162" t="s">
        <v>702</v>
      </c>
      <c r="F42" s="201">
        <v>1780</v>
      </c>
      <c r="G42" s="201">
        <v>1390</v>
      </c>
      <c r="H42" s="201">
        <v>2040</v>
      </c>
      <c r="I42" s="201">
        <v>1820</v>
      </c>
      <c r="J42" s="201">
        <v>1730</v>
      </c>
      <c r="K42" s="201">
        <v>1670</v>
      </c>
      <c r="L42" s="201">
        <v>1540</v>
      </c>
      <c r="M42" s="201">
        <v>1560</v>
      </c>
      <c r="N42" s="201">
        <v>1440</v>
      </c>
      <c r="O42" s="201">
        <v>1540</v>
      </c>
      <c r="P42" s="210">
        <v>1640</v>
      </c>
    </row>
    <row r="43" spans="1:16" ht="15" customHeight="1">
      <c r="A43" s="189" t="s">
        <v>122</v>
      </c>
      <c r="B43" s="190" t="s">
        <v>651</v>
      </c>
      <c r="C43" s="191" t="s">
        <v>640</v>
      </c>
      <c r="D43" s="192" t="s">
        <v>107</v>
      </c>
      <c r="E43" s="162" t="s">
        <v>702</v>
      </c>
      <c r="F43" s="193">
        <v>53.8</v>
      </c>
      <c r="G43" s="193">
        <v>144</v>
      </c>
      <c r="H43" s="193">
        <v>35.299999999999997</v>
      </c>
      <c r="I43" s="193">
        <v>25.8</v>
      </c>
      <c r="J43" s="193">
        <v>37.6</v>
      </c>
      <c r="K43" s="203">
        <v>46</v>
      </c>
      <c r="L43" s="203">
        <v>70</v>
      </c>
      <c r="M43" s="203">
        <v>31.2</v>
      </c>
      <c r="N43" s="203">
        <v>14.9</v>
      </c>
      <c r="O43" s="203">
        <v>33.299999999999997</v>
      </c>
      <c r="P43" s="211">
        <v>58.4</v>
      </c>
    </row>
    <row r="44" spans="1:16" ht="15" customHeight="1">
      <c r="A44" s="189" t="s">
        <v>122</v>
      </c>
      <c r="B44" s="197" t="s">
        <v>498</v>
      </c>
      <c r="C44" s="198" t="s">
        <v>725</v>
      </c>
      <c r="D44" s="192" t="s">
        <v>107</v>
      </c>
      <c r="E44" s="165">
        <v>146</v>
      </c>
      <c r="F44" s="193">
        <v>38.5</v>
      </c>
      <c r="G44" s="203">
        <v>64</v>
      </c>
      <c r="H44" s="193">
        <v>28.3</v>
      </c>
      <c r="I44" s="193">
        <v>18.600000000000001</v>
      </c>
      <c r="J44" s="193">
        <v>20.399999999999999</v>
      </c>
      <c r="K44" s="203">
        <v>36.799999999999997</v>
      </c>
      <c r="L44" s="203">
        <v>54</v>
      </c>
      <c r="M44" s="203">
        <v>26</v>
      </c>
      <c r="N44" s="203">
        <v>10.5</v>
      </c>
      <c r="O44" s="203">
        <v>25.6</v>
      </c>
      <c r="P44" s="211">
        <v>42</v>
      </c>
    </row>
    <row r="45" spans="1:16" ht="15" customHeight="1">
      <c r="A45" s="189" t="s">
        <v>12</v>
      </c>
      <c r="B45" s="197" t="s">
        <v>13</v>
      </c>
      <c r="C45" s="198" t="s">
        <v>14</v>
      </c>
      <c r="D45" s="199" t="s">
        <v>15</v>
      </c>
      <c r="E45" s="162" t="s">
        <v>1144</v>
      </c>
      <c r="F45" s="163" t="s">
        <v>1144</v>
      </c>
      <c r="G45" s="163" t="s">
        <v>1144</v>
      </c>
      <c r="H45" s="163" t="s">
        <v>1144</v>
      </c>
      <c r="I45" s="163" t="s">
        <v>1144</v>
      </c>
      <c r="J45" s="193">
        <v>266</v>
      </c>
      <c r="K45" s="163" t="s">
        <v>1144</v>
      </c>
      <c r="L45" s="163" t="s">
        <v>1144</v>
      </c>
      <c r="M45" s="163" t="s">
        <v>1144</v>
      </c>
      <c r="N45" s="163" t="s">
        <v>1144</v>
      </c>
      <c r="O45" s="163" t="s">
        <v>1144</v>
      </c>
      <c r="P45" s="200" t="s">
        <v>1144</v>
      </c>
    </row>
    <row r="46" spans="1:16" ht="15" customHeight="1">
      <c r="A46" s="189" t="s">
        <v>12</v>
      </c>
      <c r="B46" s="197" t="s">
        <v>17</v>
      </c>
      <c r="C46" s="198" t="s">
        <v>14</v>
      </c>
      <c r="D46" s="199" t="s">
        <v>15</v>
      </c>
      <c r="E46" s="162" t="s">
        <v>1144</v>
      </c>
      <c r="F46" s="163" t="s">
        <v>1144</v>
      </c>
      <c r="G46" s="163" t="s">
        <v>1144</v>
      </c>
      <c r="H46" s="163" t="s">
        <v>1144</v>
      </c>
      <c r="I46" s="163" t="s">
        <v>1144</v>
      </c>
      <c r="J46" s="193" t="s">
        <v>543</v>
      </c>
      <c r="K46" s="163" t="s">
        <v>1144</v>
      </c>
      <c r="L46" s="163" t="s">
        <v>1144</v>
      </c>
      <c r="M46" s="163" t="s">
        <v>1144</v>
      </c>
      <c r="N46" s="163" t="s">
        <v>1144</v>
      </c>
      <c r="O46" s="163" t="s">
        <v>1144</v>
      </c>
      <c r="P46" s="200" t="s">
        <v>1144</v>
      </c>
    </row>
    <row r="47" spans="1:16" ht="15" customHeight="1">
      <c r="A47" s="189" t="s">
        <v>12</v>
      </c>
      <c r="B47" s="197" t="s">
        <v>24</v>
      </c>
      <c r="C47" s="198" t="s">
        <v>14</v>
      </c>
      <c r="D47" s="199" t="s">
        <v>15</v>
      </c>
      <c r="E47" s="162" t="s">
        <v>1144</v>
      </c>
      <c r="F47" s="163" t="s">
        <v>1144</v>
      </c>
      <c r="G47" s="163" t="s">
        <v>1144</v>
      </c>
      <c r="H47" s="163" t="s">
        <v>1144</v>
      </c>
      <c r="I47" s="163" t="s">
        <v>1144</v>
      </c>
      <c r="J47" s="193">
        <v>4.03</v>
      </c>
      <c r="K47" s="163" t="s">
        <v>1144</v>
      </c>
      <c r="L47" s="163" t="s">
        <v>1144</v>
      </c>
      <c r="M47" s="163" t="s">
        <v>1144</v>
      </c>
      <c r="N47" s="163" t="s">
        <v>1144</v>
      </c>
      <c r="O47" s="163" t="s">
        <v>1144</v>
      </c>
      <c r="P47" s="200" t="s">
        <v>1144</v>
      </c>
    </row>
    <row r="48" spans="1:16" ht="15" customHeight="1">
      <c r="A48" s="189" t="s">
        <v>12</v>
      </c>
      <c r="B48" s="197" t="s">
        <v>27</v>
      </c>
      <c r="C48" s="198" t="s">
        <v>14</v>
      </c>
      <c r="D48" s="199" t="s">
        <v>15</v>
      </c>
      <c r="E48" s="162" t="s">
        <v>1144</v>
      </c>
      <c r="F48" s="163" t="s">
        <v>1144</v>
      </c>
      <c r="G48" s="163" t="s">
        <v>1144</v>
      </c>
      <c r="H48" s="163" t="s">
        <v>1144</v>
      </c>
      <c r="I48" s="163" t="s">
        <v>1144</v>
      </c>
      <c r="J48" s="193">
        <v>93</v>
      </c>
      <c r="K48" s="163" t="s">
        <v>1144</v>
      </c>
      <c r="L48" s="163" t="s">
        <v>1144</v>
      </c>
      <c r="M48" s="163" t="s">
        <v>1144</v>
      </c>
      <c r="N48" s="163" t="s">
        <v>1144</v>
      </c>
      <c r="O48" s="163" t="s">
        <v>1144</v>
      </c>
      <c r="P48" s="200" t="s">
        <v>1144</v>
      </c>
    </row>
    <row r="49" spans="1:16" ht="15" customHeight="1">
      <c r="A49" s="189" t="s">
        <v>12</v>
      </c>
      <c r="B49" s="197" t="s">
        <v>28</v>
      </c>
      <c r="C49" s="198" t="s">
        <v>14</v>
      </c>
      <c r="D49" s="199" t="s">
        <v>15</v>
      </c>
      <c r="E49" s="162" t="s">
        <v>1144</v>
      </c>
      <c r="F49" s="163" t="s">
        <v>1144</v>
      </c>
      <c r="G49" s="163" t="s">
        <v>1144</v>
      </c>
      <c r="H49" s="163" t="s">
        <v>1144</v>
      </c>
      <c r="I49" s="163" t="s">
        <v>1144</v>
      </c>
      <c r="J49" s="163" t="s">
        <v>32</v>
      </c>
      <c r="K49" s="163" t="s">
        <v>1144</v>
      </c>
      <c r="L49" s="163" t="s">
        <v>1144</v>
      </c>
      <c r="M49" s="163" t="s">
        <v>1144</v>
      </c>
      <c r="N49" s="163" t="s">
        <v>1144</v>
      </c>
      <c r="O49" s="163" t="s">
        <v>1144</v>
      </c>
      <c r="P49" s="200" t="s">
        <v>1144</v>
      </c>
    </row>
    <row r="50" spans="1:16" ht="15" customHeight="1">
      <c r="A50" s="189" t="s">
        <v>12</v>
      </c>
      <c r="B50" s="190" t="s">
        <v>33</v>
      </c>
      <c r="C50" s="191" t="s">
        <v>34</v>
      </c>
      <c r="D50" s="192" t="s">
        <v>15</v>
      </c>
      <c r="E50" s="162" t="s">
        <v>1144</v>
      </c>
      <c r="F50" s="163" t="s">
        <v>1144</v>
      </c>
      <c r="G50" s="163" t="s">
        <v>1144</v>
      </c>
      <c r="H50" s="163" t="s">
        <v>1144</v>
      </c>
      <c r="I50" s="163" t="s">
        <v>1144</v>
      </c>
      <c r="J50" s="193">
        <v>449</v>
      </c>
      <c r="K50" s="163" t="s">
        <v>1144</v>
      </c>
      <c r="L50" s="163" t="s">
        <v>1144</v>
      </c>
      <c r="M50" s="163" t="s">
        <v>1144</v>
      </c>
      <c r="N50" s="163" t="s">
        <v>1144</v>
      </c>
      <c r="O50" s="163" t="s">
        <v>1144</v>
      </c>
      <c r="P50" s="200" t="s">
        <v>1144</v>
      </c>
    </row>
    <row r="51" spans="1:16" ht="15" customHeight="1">
      <c r="A51" s="189" t="s">
        <v>12</v>
      </c>
      <c r="B51" s="197" t="s">
        <v>35</v>
      </c>
      <c r="C51" s="198" t="s">
        <v>14</v>
      </c>
      <c r="D51" s="192" t="s">
        <v>15</v>
      </c>
      <c r="E51" s="162" t="s">
        <v>1144</v>
      </c>
      <c r="F51" s="163" t="s">
        <v>1144</v>
      </c>
      <c r="G51" s="163" t="s">
        <v>1144</v>
      </c>
      <c r="H51" s="163" t="s">
        <v>1144</v>
      </c>
      <c r="I51" s="163" t="s">
        <v>1144</v>
      </c>
      <c r="J51" s="193" t="s">
        <v>541</v>
      </c>
      <c r="K51" s="163" t="s">
        <v>1144</v>
      </c>
      <c r="L51" s="163" t="s">
        <v>1144</v>
      </c>
      <c r="M51" s="163" t="s">
        <v>1144</v>
      </c>
      <c r="N51" s="163" t="s">
        <v>1144</v>
      </c>
      <c r="O51" s="163" t="s">
        <v>1144</v>
      </c>
      <c r="P51" s="200" t="s">
        <v>1144</v>
      </c>
    </row>
    <row r="52" spans="1:16" ht="15" customHeight="1">
      <c r="A52" s="189" t="s">
        <v>12</v>
      </c>
      <c r="B52" s="197" t="s">
        <v>564</v>
      </c>
      <c r="C52" s="198" t="s">
        <v>14</v>
      </c>
      <c r="D52" s="192" t="s">
        <v>15</v>
      </c>
      <c r="E52" s="162" t="s">
        <v>1144</v>
      </c>
      <c r="F52" s="163" t="s">
        <v>1144</v>
      </c>
      <c r="G52" s="163" t="s">
        <v>1144</v>
      </c>
      <c r="H52" s="163" t="s">
        <v>1144</v>
      </c>
      <c r="I52" s="163" t="s">
        <v>1144</v>
      </c>
      <c r="J52" s="193">
        <v>3.08</v>
      </c>
      <c r="K52" s="163" t="s">
        <v>1144</v>
      </c>
      <c r="L52" s="163" t="s">
        <v>1144</v>
      </c>
      <c r="M52" s="163" t="s">
        <v>1144</v>
      </c>
      <c r="N52" s="163" t="s">
        <v>1144</v>
      </c>
      <c r="O52" s="163" t="s">
        <v>1144</v>
      </c>
      <c r="P52" s="200" t="s">
        <v>1144</v>
      </c>
    </row>
    <row r="53" spans="1:16" ht="15" customHeight="1">
      <c r="A53" s="189" t="s">
        <v>12</v>
      </c>
      <c r="B53" s="197" t="s">
        <v>52</v>
      </c>
      <c r="C53" s="198" t="s">
        <v>14</v>
      </c>
      <c r="D53" s="192" t="s">
        <v>15</v>
      </c>
      <c r="E53" s="162" t="s">
        <v>1144</v>
      </c>
      <c r="F53" s="163" t="s">
        <v>1144</v>
      </c>
      <c r="G53" s="163" t="s">
        <v>1144</v>
      </c>
      <c r="H53" s="163" t="s">
        <v>1144</v>
      </c>
      <c r="I53" s="163" t="s">
        <v>1144</v>
      </c>
      <c r="J53" s="193">
        <v>12.6</v>
      </c>
      <c r="K53" s="163" t="s">
        <v>1144</v>
      </c>
      <c r="L53" s="163" t="s">
        <v>1144</v>
      </c>
      <c r="M53" s="163" t="s">
        <v>1144</v>
      </c>
      <c r="N53" s="163" t="s">
        <v>1144</v>
      </c>
      <c r="O53" s="163" t="s">
        <v>1144</v>
      </c>
      <c r="P53" s="200" t="s">
        <v>1144</v>
      </c>
    </row>
    <row r="54" spans="1:16" ht="15" customHeight="1">
      <c r="A54" s="189" t="s">
        <v>12</v>
      </c>
      <c r="B54" s="190" t="s">
        <v>105</v>
      </c>
      <c r="C54" s="204" t="s">
        <v>106</v>
      </c>
      <c r="D54" s="205" t="s">
        <v>107</v>
      </c>
      <c r="E54" s="162" t="s">
        <v>1144</v>
      </c>
      <c r="F54" s="163" t="s">
        <v>1144</v>
      </c>
      <c r="G54" s="163" t="s">
        <v>1144</v>
      </c>
      <c r="H54" s="163" t="s">
        <v>1144</v>
      </c>
      <c r="I54" s="163" t="s">
        <v>1144</v>
      </c>
      <c r="J54" s="193">
        <v>8.6E-3</v>
      </c>
      <c r="K54" s="163" t="s">
        <v>1144</v>
      </c>
      <c r="L54" s="163" t="s">
        <v>1144</v>
      </c>
      <c r="M54" s="163" t="s">
        <v>1144</v>
      </c>
      <c r="N54" s="163" t="s">
        <v>1144</v>
      </c>
      <c r="O54" s="163" t="s">
        <v>1144</v>
      </c>
      <c r="P54" s="200" t="s">
        <v>1144</v>
      </c>
    </row>
    <row r="55" spans="1:16" ht="15" customHeight="1">
      <c r="A55" s="189" t="s">
        <v>12</v>
      </c>
      <c r="B55" s="190" t="s">
        <v>116</v>
      </c>
      <c r="C55" s="204" t="s">
        <v>106</v>
      </c>
      <c r="D55" s="205" t="s">
        <v>107</v>
      </c>
      <c r="E55" s="162" t="s">
        <v>1144</v>
      </c>
      <c r="F55" s="163" t="s">
        <v>1144</v>
      </c>
      <c r="G55" s="163" t="s">
        <v>1144</v>
      </c>
      <c r="H55" s="163" t="s">
        <v>1144</v>
      </c>
      <c r="I55" s="163" t="s">
        <v>1144</v>
      </c>
      <c r="J55" s="163" t="s">
        <v>578</v>
      </c>
      <c r="K55" s="163" t="s">
        <v>1144</v>
      </c>
      <c r="L55" s="163" t="s">
        <v>1144</v>
      </c>
      <c r="M55" s="163" t="s">
        <v>1144</v>
      </c>
      <c r="N55" s="163" t="s">
        <v>1144</v>
      </c>
      <c r="O55" s="163" t="s">
        <v>1144</v>
      </c>
      <c r="P55" s="200" t="s">
        <v>1144</v>
      </c>
    </row>
    <row r="56" spans="1:16" ht="15" customHeight="1">
      <c r="A56" s="189" t="s">
        <v>12</v>
      </c>
      <c r="B56" s="190" t="s">
        <v>120</v>
      </c>
      <c r="C56" s="204" t="s">
        <v>106</v>
      </c>
      <c r="D56" s="205" t="s">
        <v>107</v>
      </c>
      <c r="E56" s="162" t="s">
        <v>1144</v>
      </c>
      <c r="F56" s="163" t="s">
        <v>1144</v>
      </c>
      <c r="G56" s="163" t="s">
        <v>1144</v>
      </c>
      <c r="H56" s="163" t="s">
        <v>1144</v>
      </c>
      <c r="I56" s="163" t="s">
        <v>1144</v>
      </c>
      <c r="J56" s="163" t="s">
        <v>578</v>
      </c>
      <c r="K56" s="163" t="s">
        <v>1144</v>
      </c>
      <c r="L56" s="163" t="s">
        <v>1144</v>
      </c>
      <c r="M56" s="163" t="s">
        <v>1144</v>
      </c>
      <c r="N56" s="163" t="s">
        <v>1144</v>
      </c>
      <c r="O56" s="163" t="s">
        <v>1144</v>
      </c>
      <c r="P56" s="200" t="s">
        <v>1144</v>
      </c>
    </row>
    <row r="57" spans="1:16" ht="15" customHeight="1">
      <c r="A57" s="189" t="s">
        <v>12</v>
      </c>
      <c r="B57" s="197" t="s">
        <v>90</v>
      </c>
      <c r="C57" s="198" t="s">
        <v>91</v>
      </c>
      <c r="D57" s="199" t="s">
        <v>15</v>
      </c>
      <c r="E57" s="162" t="s">
        <v>1144</v>
      </c>
      <c r="F57" s="163" t="s">
        <v>1144</v>
      </c>
      <c r="G57" s="163" t="s">
        <v>1144</v>
      </c>
      <c r="H57" s="163" t="s">
        <v>1144</v>
      </c>
      <c r="I57" s="163" t="s">
        <v>1144</v>
      </c>
      <c r="J57" s="202" t="s">
        <v>92</v>
      </c>
      <c r="K57" s="163" t="s">
        <v>1144</v>
      </c>
      <c r="L57" s="163" t="s">
        <v>1144</v>
      </c>
      <c r="M57" s="163" t="s">
        <v>1144</v>
      </c>
      <c r="N57" s="163" t="s">
        <v>1144</v>
      </c>
      <c r="O57" s="163" t="s">
        <v>1144</v>
      </c>
      <c r="P57" s="200" t="s">
        <v>1144</v>
      </c>
    </row>
    <row r="58" spans="1:16" ht="15" customHeight="1">
      <c r="A58" s="189" t="s">
        <v>12</v>
      </c>
      <c r="B58" s="197" t="s">
        <v>53</v>
      </c>
      <c r="C58" s="198" t="s">
        <v>14</v>
      </c>
      <c r="D58" s="192" t="s">
        <v>15</v>
      </c>
      <c r="E58" s="162" t="s">
        <v>1144</v>
      </c>
      <c r="F58" s="163" t="s">
        <v>1144</v>
      </c>
      <c r="G58" s="163" t="s">
        <v>1144</v>
      </c>
      <c r="H58" s="163" t="s">
        <v>1144</v>
      </c>
      <c r="I58" s="163" t="s">
        <v>1144</v>
      </c>
      <c r="J58" s="193">
        <v>694</v>
      </c>
      <c r="K58" s="163" t="s">
        <v>1144</v>
      </c>
      <c r="L58" s="163" t="s">
        <v>1144</v>
      </c>
      <c r="M58" s="163" t="s">
        <v>1144</v>
      </c>
      <c r="N58" s="163" t="s">
        <v>1144</v>
      </c>
      <c r="O58" s="163" t="s">
        <v>1144</v>
      </c>
      <c r="P58" s="200" t="s">
        <v>1144</v>
      </c>
    </row>
    <row r="59" spans="1:16" ht="15" customHeight="1">
      <c r="A59" s="189" t="s">
        <v>12</v>
      </c>
      <c r="B59" s="197" t="s">
        <v>54</v>
      </c>
      <c r="C59" s="198" t="s">
        <v>14</v>
      </c>
      <c r="D59" s="192" t="s">
        <v>15</v>
      </c>
      <c r="E59" s="162" t="s">
        <v>1144</v>
      </c>
      <c r="F59" s="163" t="s">
        <v>1144</v>
      </c>
      <c r="G59" s="163" t="s">
        <v>1144</v>
      </c>
      <c r="H59" s="163" t="s">
        <v>1144</v>
      </c>
      <c r="I59" s="163" t="s">
        <v>1144</v>
      </c>
      <c r="J59" s="201" t="s">
        <v>1157</v>
      </c>
      <c r="K59" s="163" t="s">
        <v>1144</v>
      </c>
      <c r="L59" s="163" t="s">
        <v>1144</v>
      </c>
      <c r="M59" s="163" t="s">
        <v>1144</v>
      </c>
      <c r="N59" s="163" t="s">
        <v>1144</v>
      </c>
      <c r="O59" s="163" t="s">
        <v>1144</v>
      </c>
      <c r="P59" s="200" t="s">
        <v>1144</v>
      </c>
    </row>
    <row r="60" spans="1:16" ht="15" customHeight="1">
      <c r="A60" s="189" t="s">
        <v>12</v>
      </c>
      <c r="B60" s="197" t="s">
        <v>63</v>
      </c>
      <c r="C60" s="198" t="s">
        <v>14</v>
      </c>
      <c r="D60" s="192" t="s">
        <v>15</v>
      </c>
      <c r="E60" s="162" t="s">
        <v>1144</v>
      </c>
      <c r="F60" s="163" t="s">
        <v>1144</v>
      </c>
      <c r="G60" s="163" t="s">
        <v>1144</v>
      </c>
      <c r="H60" s="163" t="s">
        <v>1144</v>
      </c>
      <c r="I60" s="163" t="s">
        <v>1144</v>
      </c>
      <c r="J60" s="193">
        <v>203</v>
      </c>
      <c r="K60" s="163" t="s">
        <v>1144</v>
      </c>
      <c r="L60" s="163" t="s">
        <v>1144</v>
      </c>
      <c r="M60" s="163" t="s">
        <v>1144</v>
      </c>
      <c r="N60" s="163" t="s">
        <v>1144</v>
      </c>
      <c r="O60" s="163" t="s">
        <v>1144</v>
      </c>
      <c r="P60" s="200" t="s">
        <v>1144</v>
      </c>
    </row>
    <row r="61" spans="1:16" ht="15" customHeight="1">
      <c r="A61" s="189" t="s">
        <v>12</v>
      </c>
      <c r="B61" s="197" t="s">
        <v>98</v>
      </c>
      <c r="C61" s="198" t="s">
        <v>99</v>
      </c>
      <c r="D61" s="199" t="s">
        <v>15</v>
      </c>
      <c r="E61" s="162" t="s">
        <v>1144</v>
      </c>
      <c r="F61" s="163" t="s">
        <v>1144</v>
      </c>
      <c r="G61" s="163" t="s">
        <v>1144</v>
      </c>
      <c r="H61" s="163" t="s">
        <v>1144</v>
      </c>
      <c r="I61" s="163" t="s">
        <v>1144</v>
      </c>
      <c r="J61" s="202" t="s">
        <v>92</v>
      </c>
      <c r="K61" s="163" t="s">
        <v>1144</v>
      </c>
      <c r="L61" s="163" t="s">
        <v>1144</v>
      </c>
      <c r="M61" s="163" t="s">
        <v>1144</v>
      </c>
      <c r="N61" s="163" t="s">
        <v>1144</v>
      </c>
      <c r="O61" s="163" t="s">
        <v>1144</v>
      </c>
      <c r="P61" s="200" t="s">
        <v>1144</v>
      </c>
    </row>
    <row r="62" spans="1:16" ht="15" customHeight="1">
      <c r="A62" s="189" t="s">
        <v>12</v>
      </c>
      <c r="B62" s="197" t="s">
        <v>64</v>
      </c>
      <c r="C62" s="198" t="s">
        <v>14</v>
      </c>
      <c r="D62" s="192" t="s">
        <v>15</v>
      </c>
      <c r="E62" s="162" t="s">
        <v>1144</v>
      </c>
      <c r="F62" s="163" t="s">
        <v>1144</v>
      </c>
      <c r="G62" s="163" t="s">
        <v>1144</v>
      </c>
      <c r="H62" s="163" t="s">
        <v>1144</v>
      </c>
      <c r="I62" s="163" t="s">
        <v>1144</v>
      </c>
      <c r="J62" s="193">
        <v>21.7</v>
      </c>
      <c r="K62" s="163" t="s">
        <v>1144</v>
      </c>
      <c r="L62" s="163" t="s">
        <v>1144</v>
      </c>
      <c r="M62" s="163" t="s">
        <v>1144</v>
      </c>
      <c r="N62" s="163" t="s">
        <v>1144</v>
      </c>
      <c r="O62" s="163" t="s">
        <v>1144</v>
      </c>
      <c r="P62" s="200" t="s">
        <v>1144</v>
      </c>
    </row>
    <row r="63" spans="1:16" ht="15" customHeight="1">
      <c r="A63" s="189" t="s">
        <v>12</v>
      </c>
      <c r="B63" s="197" t="s">
        <v>69</v>
      </c>
      <c r="C63" s="198" t="s">
        <v>14</v>
      </c>
      <c r="D63" s="192" t="s">
        <v>15</v>
      </c>
      <c r="E63" s="162" t="s">
        <v>1144</v>
      </c>
      <c r="F63" s="163" t="s">
        <v>1144</v>
      </c>
      <c r="G63" s="163" t="s">
        <v>1144</v>
      </c>
      <c r="H63" s="163" t="s">
        <v>1144</v>
      </c>
      <c r="I63" s="163" t="s">
        <v>1144</v>
      </c>
      <c r="J63" s="193">
        <v>5.19</v>
      </c>
      <c r="K63" s="163" t="s">
        <v>1144</v>
      </c>
      <c r="L63" s="163" t="s">
        <v>1144</v>
      </c>
      <c r="M63" s="163" t="s">
        <v>1144</v>
      </c>
      <c r="N63" s="163" t="s">
        <v>1144</v>
      </c>
      <c r="O63" s="163" t="s">
        <v>1144</v>
      </c>
      <c r="P63" s="200" t="s">
        <v>1144</v>
      </c>
    </row>
    <row r="64" spans="1:16" ht="15" customHeight="1">
      <c r="A64" s="189" t="s">
        <v>12</v>
      </c>
      <c r="B64" s="197" t="s">
        <v>84</v>
      </c>
      <c r="C64" s="198" t="s">
        <v>14</v>
      </c>
      <c r="D64" s="192" t="s">
        <v>15</v>
      </c>
      <c r="E64" s="162" t="s">
        <v>1144</v>
      </c>
      <c r="F64" s="163" t="s">
        <v>1144</v>
      </c>
      <c r="G64" s="163" t="s">
        <v>1144</v>
      </c>
      <c r="H64" s="163" t="s">
        <v>1144</v>
      </c>
      <c r="I64" s="163" t="s">
        <v>1144</v>
      </c>
      <c r="J64" s="163" t="s">
        <v>86</v>
      </c>
      <c r="K64" s="163" t="s">
        <v>1144</v>
      </c>
      <c r="L64" s="163" t="s">
        <v>1144</v>
      </c>
      <c r="M64" s="163" t="s">
        <v>1144</v>
      </c>
      <c r="N64" s="163" t="s">
        <v>1144</v>
      </c>
      <c r="O64" s="163" t="s">
        <v>1144</v>
      </c>
      <c r="P64" s="200" t="s">
        <v>1144</v>
      </c>
    </row>
    <row r="65" spans="1:16" ht="15" customHeight="1">
      <c r="A65" s="189" t="s">
        <v>12</v>
      </c>
      <c r="B65" s="190" t="s">
        <v>87</v>
      </c>
      <c r="C65" s="198" t="s">
        <v>14</v>
      </c>
      <c r="D65" s="199" t="s">
        <v>15</v>
      </c>
      <c r="E65" s="162" t="s">
        <v>1144</v>
      </c>
      <c r="F65" s="163" t="s">
        <v>1144</v>
      </c>
      <c r="G65" s="163" t="s">
        <v>1144</v>
      </c>
      <c r="H65" s="163" t="s">
        <v>1144</v>
      </c>
      <c r="I65" s="163" t="s">
        <v>1144</v>
      </c>
      <c r="J65" s="163" t="s">
        <v>714</v>
      </c>
      <c r="K65" s="163" t="s">
        <v>1144</v>
      </c>
      <c r="L65" s="163" t="s">
        <v>1144</v>
      </c>
      <c r="M65" s="163" t="s">
        <v>1144</v>
      </c>
      <c r="N65" s="163" t="s">
        <v>1144</v>
      </c>
      <c r="O65" s="163" t="s">
        <v>1144</v>
      </c>
      <c r="P65" s="200" t="s">
        <v>1144</v>
      </c>
    </row>
    <row r="66" spans="1:16" ht="15" customHeight="1">
      <c r="A66" s="189" t="s">
        <v>12</v>
      </c>
      <c r="B66" s="197" t="s">
        <v>89</v>
      </c>
      <c r="C66" s="198" t="s">
        <v>14</v>
      </c>
      <c r="D66" s="199" t="s">
        <v>15</v>
      </c>
      <c r="E66" s="162" t="s">
        <v>1144</v>
      </c>
      <c r="F66" s="163" t="s">
        <v>1144</v>
      </c>
      <c r="G66" s="163" t="s">
        <v>1144</v>
      </c>
      <c r="H66" s="163" t="s">
        <v>1144</v>
      </c>
      <c r="I66" s="163" t="s">
        <v>1144</v>
      </c>
      <c r="J66" s="193">
        <v>42.4</v>
      </c>
      <c r="K66" s="163" t="s">
        <v>1144</v>
      </c>
      <c r="L66" s="163" t="s">
        <v>1144</v>
      </c>
      <c r="M66" s="163" t="s">
        <v>1144</v>
      </c>
      <c r="N66" s="163" t="s">
        <v>1144</v>
      </c>
      <c r="O66" s="163" t="s">
        <v>1144</v>
      </c>
      <c r="P66" s="200" t="s">
        <v>1144</v>
      </c>
    </row>
    <row r="67" spans="1:16" ht="15" customHeight="1">
      <c r="A67" s="189" t="s">
        <v>144</v>
      </c>
      <c r="B67" s="197" t="s">
        <v>198</v>
      </c>
      <c r="C67" s="198" t="s">
        <v>199</v>
      </c>
      <c r="D67" s="192" t="s">
        <v>15</v>
      </c>
      <c r="E67" s="162" t="s">
        <v>1144</v>
      </c>
      <c r="F67" s="163" t="s">
        <v>1144</v>
      </c>
      <c r="G67" s="163" t="s">
        <v>1144</v>
      </c>
      <c r="H67" s="163" t="s">
        <v>1144</v>
      </c>
      <c r="I67" s="163" t="s">
        <v>1144</v>
      </c>
      <c r="J67" s="163" t="s">
        <v>200</v>
      </c>
      <c r="K67" s="163" t="s">
        <v>1144</v>
      </c>
      <c r="L67" s="163" t="s">
        <v>1144</v>
      </c>
      <c r="M67" s="163" t="s">
        <v>1144</v>
      </c>
      <c r="N67" s="163" t="s">
        <v>1144</v>
      </c>
      <c r="O67" s="163" t="s">
        <v>1144</v>
      </c>
      <c r="P67" s="200" t="s">
        <v>1144</v>
      </c>
    </row>
    <row r="68" spans="1:16" ht="15" customHeight="1">
      <c r="A68" s="189" t="s">
        <v>144</v>
      </c>
      <c r="B68" s="197" t="s">
        <v>201</v>
      </c>
      <c r="C68" s="198" t="s">
        <v>199</v>
      </c>
      <c r="D68" s="192" t="s">
        <v>15</v>
      </c>
      <c r="E68" s="162" t="s">
        <v>1144</v>
      </c>
      <c r="F68" s="163" t="s">
        <v>1144</v>
      </c>
      <c r="G68" s="163" t="s">
        <v>1144</v>
      </c>
      <c r="H68" s="163" t="s">
        <v>1144</v>
      </c>
      <c r="I68" s="163" t="s">
        <v>1144</v>
      </c>
      <c r="J68" s="163" t="s">
        <v>200</v>
      </c>
      <c r="K68" s="163" t="s">
        <v>1144</v>
      </c>
      <c r="L68" s="163" t="s">
        <v>1144</v>
      </c>
      <c r="M68" s="163" t="s">
        <v>1144</v>
      </c>
      <c r="N68" s="163" t="s">
        <v>1144</v>
      </c>
      <c r="O68" s="163" t="s">
        <v>1144</v>
      </c>
      <c r="P68" s="200" t="s">
        <v>1144</v>
      </c>
    </row>
    <row r="69" spans="1:16" ht="15" customHeight="1">
      <c r="A69" s="189" t="s">
        <v>144</v>
      </c>
      <c r="B69" s="197" t="s">
        <v>202</v>
      </c>
      <c r="C69" s="198" t="s">
        <v>199</v>
      </c>
      <c r="D69" s="192" t="s">
        <v>15</v>
      </c>
      <c r="E69" s="162" t="s">
        <v>1144</v>
      </c>
      <c r="F69" s="163" t="s">
        <v>1144</v>
      </c>
      <c r="G69" s="163" t="s">
        <v>1144</v>
      </c>
      <c r="H69" s="163" t="s">
        <v>1144</v>
      </c>
      <c r="I69" s="163" t="s">
        <v>1144</v>
      </c>
      <c r="J69" s="163" t="s">
        <v>165</v>
      </c>
      <c r="K69" s="163" t="s">
        <v>1144</v>
      </c>
      <c r="L69" s="163" t="s">
        <v>1144</v>
      </c>
      <c r="M69" s="163" t="s">
        <v>1144</v>
      </c>
      <c r="N69" s="163" t="s">
        <v>1144</v>
      </c>
      <c r="O69" s="163" t="s">
        <v>1144</v>
      </c>
      <c r="P69" s="200" t="s">
        <v>1144</v>
      </c>
    </row>
    <row r="70" spans="1:16" ht="15" customHeight="1">
      <c r="A70" s="189" t="s">
        <v>144</v>
      </c>
      <c r="B70" s="197" t="s">
        <v>203</v>
      </c>
      <c r="C70" s="198" t="s">
        <v>199</v>
      </c>
      <c r="D70" s="192" t="s">
        <v>15</v>
      </c>
      <c r="E70" s="162" t="s">
        <v>1144</v>
      </c>
      <c r="F70" s="163" t="s">
        <v>1144</v>
      </c>
      <c r="G70" s="163" t="s">
        <v>1144</v>
      </c>
      <c r="H70" s="163" t="s">
        <v>1144</v>
      </c>
      <c r="I70" s="163" t="s">
        <v>1144</v>
      </c>
      <c r="J70" s="163" t="s">
        <v>204</v>
      </c>
      <c r="K70" s="163" t="s">
        <v>1144</v>
      </c>
      <c r="L70" s="163" t="s">
        <v>1144</v>
      </c>
      <c r="M70" s="163" t="s">
        <v>1144</v>
      </c>
      <c r="N70" s="163" t="s">
        <v>1144</v>
      </c>
      <c r="O70" s="163" t="s">
        <v>1144</v>
      </c>
      <c r="P70" s="200" t="s">
        <v>1144</v>
      </c>
    </row>
    <row r="71" spans="1:16" ht="15" customHeight="1">
      <c r="A71" s="189" t="s">
        <v>144</v>
      </c>
      <c r="B71" s="197" t="s">
        <v>205</v>
      </c>
      <c r="C71" s="198" t="s">
        <v>199</v>
      </c>
      <c r="D71" s="192" t="s">
        <v>15</v>
      </c>
      <c r="E71" s="162" t="s">
        <v>1144</v>
      </c>
      <c r="F71" s="163" t="s">
        <v>1144</v>
      </c>
      <c r="G71" s="163" t="s">
        <v>1144</v>
      </c>
      <c r="H71" s="163" t="s">
        <v>1144</v>
      </c>
      <c r="I71" s="163" t="s">
        <v>1144</v>
      </c>
      <c r="J71" s="163" t="s">
        <v>206</v>
      </c>
      <c r="K71" s="163" t="s">
        <v>1144</v>
      </c>
      <c r="L71" s="163" t="s">
        <v>1144</v>
      </c>
      <c r="M71" s="163" t="s">
        <v>1144</v>
      </c>
      <c r="N71" s="163" t="s">
        <v>1144</v>
      </c>
      <c r="O71" s="163" t="s">
        <v>1144</v>
      </c>
      <c r="P71" s="200" t="s">
        <v>1144</v>
      </c>
    </row>
    <row r="72" spans="1:16" ht="15" customHeight="1">
      <c r="A72" s="189" t="s">
        <v>144</v>
      </c>
      <c r="B72" s="197" t="s">
        <v>276</v>
      </c>
      <c r="C72" s="198" t="s">
        <v>212</v>
      </c>
      <c r="D72" s="192" t="s">
        <v>15</v>
      </c>
      <c r="E72" s="162" t="s">
        <v>1144</v>
      </c>
      <c r="F72" s="163" t="s">
        <v>1144</v>
      </c>
      <c r="G72" s="163" t="s">
        <v>1144</v>
      </c>
      <c r="H72" s="163" t="s">
        <v>1144</v>
      </c>
      <c r="I72" s="163" t="s">
        <v>1144</v>
      </c>
      <c r="J72" s="163" t="s">
        <v>746</v>
      </c>
      <c r="K72" s="163" t="s">
        <v>1144</v>
      </c>
      <c r="L72" s="163" t="s">
        <v>1144</v>
      </c>
      <c r="M72" s="163" t="s">
        <v>1144</v>
      </c>
      <c r="N72" s="163" t="s">
        <v>1144</v>
      </c>
      <c r="O72" s="163" t="s">
        <v>1144</v>
      </c>
      <c r="P72" s="200" t="s">
        <v>1144</v>
      </c>
    </row>
    <row r="73" spans="1:16" ht="15" customHeight="1">
      <c r="A73" s="189" t="s">
        <v>144</v>
      </c>
      <c r="B73" s="197" t="s">
        <v>207</v>
      </c>
      <c r="C73" s="198" t="s">
        <v>199</v>
      </c>
      <c r="D73" s="192" t="s">
        <v>15</v>
      </c>
      <c r="E73" s="162" t="s">
        <v>1144</v>
      </c>
      <c r="F73" s="163" t="s">
        <v>1144</v>
      </c>
      <c r="G73" s="163" t="s">
        <v>1144</v>
      </c>
      <c r="H73" s="163" t="s">
        <v>1144</v>
      </c>
      <c r="I73" s="163" t="s">
        <v>1144</v>
      </c>
      <c r="J73" s="163" t="s">
        <v>208</v>
      </c>
      <c r="K73" s="163" t="s">
        <v>1144</v>
      </c>
      <c r="L73" s="163" t="s">
        <v>1144</v>
      </c>
      <c r="M73" s="163" t="s">
        <v>1144</v>
      </c>
      <c r="N73" s="163" t="s">
        <v>1144</v>
      </c>
      <c r="O73" s="163" t="s">
        <v>1144</v>
      </c>
      <c r="P73" s="200" t="s">
        <v>1144</v>
      </c>
    </row>
    <row r="74" spans="1:16" ht="15" customHeight="1">
      <c r="A74" s="189" t="s">
        <v>144</v>
      </c>
      <c r="B74" s="197" t="s">
        <v>209</v>
      </c>
      <c r="C74" s="198" t="s">
        <v>199</v>
      </c>
      <c r="D74" s="192" t="s">
        <v>15</v>
      </c>
      <c r="E74" s="162" t="s">
        <v>1144</v>
      </c>
      <c r="F74" s="163" t="s">
        <v>1144</v>
      </c>
      <c r="G74" s="163" t="s">
        <v>1144</v>
      </c>
      <c r="H74" s="163" t="s">
        <v>1144</v>
      </c>
      <c r="I74" s="163" t="s">
        <v>1144</v>
      </c>
      <c r="J74" s="163" t="s">
        <v>210</v>
      </c>
      <c r="K74" s="163" t="s">
        <v>1144</v>
      </c>
      <c r="L74" s="163" t="s">
        <v>1144</v>
      </c>
      <c r="M74" s="163" t="s">
        <v>1144</v>
      </c>
      <c r="N74" s="163" t="s">
        <v>1144</v>
      </c>
      <c r="O74" s="163" t="s">
        <v>1144</v>
      </c>
      <c r="P74" s="200" t="s">
        <v>1144</v>
      </c>
    </row>
    <row r="75" spans="1:16" ht="15" customHeight="1">
      <c r="A75" s="189" t="s">
        <v>144</v>
      </c>
      <c r="B75" s="197" t="s">
        <v>211</v>
      </c>
      <c r="C75" s="198" t="s">
        <v>212</v>
      </c>
      <c r="D75" s="192" t="s">
        <v>15</v>
      </c>
      <c r="E75" s="162" t="s">
        <v>1144</v>
      </c>
      <c r="F75" s="163" t="s">
        <v>1144</v>
      </c>
      <c r="G75" s="163" t="s">
        <v>1144</v>
      </c>
      <c r="H75" s="163" t="s">
        <v>1144</v>
      </c>
      <c r="I75" s="163" t="s">
        <v>1144</v>
      </c>
      <c r="J75" s="163" t="s">
        <v>213</v>
      </c>
      <c r="K75" s="163" t="s">
        <v>1144</v>
      </c>
      <c r="L75" s="163" t="s">
        <v>1144</v>
      </c>
      <c r="M75" s="163" t="s">
        <v>1144</v>
      </c>
      <c r="N75" s="163" t="s">
        <v>1144</v>
      </c>
      <c r="O75" s="163" t="s">
        <v>1144</v>
      </c>
      <c r="P75" s="200" t="s">
        <v>1144</v>
      </c>
    </row>
    <row r="76" spans="1:16" ht="15" customHeight="1">
      <c r="A76" s="189" t="s">
        <v>144</v>
      </c>
      <c r="B76" s="197" t="s">
        <v>211</v>
      </c>
      <c r="C76" s="198" t="s">
        <v>212</v>
      </c>
      <c r="D76" s="192" t="s">
        <v>15</v>
      </c>
      <c r="E76" s="162" t="s">
        <v>1144</v>
      </c>
      <c r="F76" s="163" t="s">
        <v>1144</v>
      </c>
      <c r="G76" s="163" t="s">
        <v>1144</v>
      </c>
      <c r="H76" s="163" t="s">
        <v>1144</v>
      </c>
      <c r="I76" s="163" t="s">
        <v>1144</v>
      </c>
      <c r="J76" s="163" t="s">
        <v>747</v>
      </c>
      <c r="K76" s="163" t="s">
        <v>1144</v>
      </c>
      <c r="L76" s="163" t="s">
        <v>1144</v>
      </c>
      <c r="M76" s="163" t="s">
        <v>1144</v>
      </c>
      <c r="N76" s="163" t="s">
        <v>1144</v>
      </c>
      <c r="O76" s="163" t="s">
        <v>1144</v>
      </c>
      <c r="P76" s="200" t="s">
        <v>1144</v>
      </c>
    </row>
    <row r="77" spans="1:16" ht="15" customHeight="1">
      <c r="A77" s="189" t="s">
        <v>144</v>
      </c>
      <c r="B77" s="197" t="s">
        <v>214</v>
      </c>
      <c r="C77" s="198" t="s">
        <v>199</v>
      </c>
      <c r="D77" s="192" t="s">
        <v>15</v>
      </c>
      <c r="E77" s="162" t="s">
        <v>1144</v>
      </c>
      <c r="F77" s="163" t="s">
        <v>1144</v>
      </c>
      <c r="G77" s="163" t="s">
        <v>1144</v>
      </c>
      <c r="H77" s="163" t="s">
        <v>1144</v>
      </c>
      <c r="I77" s="163" t="s">
        <v>1144</v>
      </c>
      <c r="J77" s="163" t="s">
        <v>215</v>
      </c>
      <c r="K77" s="163" t="s">
        <v>1144</v>
      </c>
      <c r="L77" s="163" t="s">
        <v>1144</v>
      </c>
      <c r="M77" s="163" t="s">
        <v>1144</v>
      </c>
      <c r="N77" s="163" t="s">
        <v>1144</v>
      </c>
      <c r="O77" s="163" t="s">
        <v>1144</v>
      </c>
      <c r="P77" s="200" t="s">
        <v>1144</v>
      </c>
    </row>
    <row r="78" spans="1:16" ht="15" customHeight="1">
      <c r="A78" s="189" t="s">
        <v>144</v>
      </c>
      <c r="B78" s="197" t="s">
        <v>216</v>
      </c>
      <c r="C78" s="198" t="s">
        <v>199</v>
      </c>
      <c r="D78" s="192" t="s">
        <v>15</v>
      </c>
      <c r="E78" s="162" t="s">
        <v>1144</v>
      </c>
      <c r="F78" s="163" t="s">
        <v>1144</v>
      </c>
      <c r="G78" s="163" t="s">
        <v>1144</v>
      </c>
      <c r="H78" s="163" t="s">
        <v>1144</v>
      </c>
      <c r="I78" s="163" t="s">
        <v>1144</v>
      </c>
      <c r="J78" s="163" t="s">
        <v>159</v>
      </c>
      <c r="K78" s="163" t="s">
        <v>1144</v>
      </c>
      <c r="L78" s="163" t="s">
        <v>1144</v>
      </c>
      <c r="M78" s="163" t="s">
        <v>1144</v>
      </c>
      <c r="N78" s="163" t="s">
        <v>1144</v>
      </c>
      <c r="O78" s="163" t="s">
        <v>1144</v>
      </c>
      <c r="P78" s="200" t="s">
        <v>1144</v>
      </c>
    </row>
    <row r="79" spans="1:16" ht="15" customHeight="1">
      <c r="A79" s="189" t="s">
        <v>144</v>
      </c>
      <c r="B79" s="197" t="s">
        <v>281</v>
      </c>
      <c r="C79" s="198" t="s">
        <v>212</v>
      </c>
      <c r="D79" s="192" t="s">
        <v>15</v>
      </c>
      <c r="E79" s="162" t="s">
        <v>1144</v>
      </c>
      <c r="F79" s="163" t="s">
        <v>1144</v>
      </c>
      <c r="G79" s="163" t="s">
        <v>1144</v>
      </c>
      <c r="H79" s="163" t="s">
        <v>1144</v>
      </c>
      <c r="I79" s="163" t="s">
        <v>1144</v>
      </c>
      <c r="J79" s="163" t="s">
        <v>748</v>
      </c>
      <c r="K79" s="163" t="s">
        <v>1144</v>
      </c>
      <c r="L79" s="163" t="s">
        <v>1144</v>
      </c>
      <c r="M79" s="163" t="s">
        <v>1144</v>
      </c>
      <c r="N79" s="163" t="s">
        <v>1144</v>
      </c>
      <c r="O79" s="163" t="s">
        <v>1144</v>
      </c>
      <c r="P79" s="200" t="s">
        <v>1144</v>
      </c>
    </row>
    <row r="80" spans="1:16" ht="15" customHeight="1">
      <c r="A80" s="189" t="s">
        <v>144</v>
      </c>
      <c r="B80" s="197" t="s">
        <v>217</v>
      </c>
      <c r="C80" s="198" t="s">
        <v>199</v>
      </c>
      <c r="D80" s="192" t="s">
        <v>15</v>
      </c>
      <c r="E80" s="162" t="s">
        <v>1144</v>
      </c>
      <c r="F80" s="163" t="s">
        <v>1144</v>
      </c>
      <c r="G80" s="163" t="s">
        <v>1144</v>
      </c>
      <c r="H80" s="163" t="s">
        <v>1144</v>
      </c>
      <c r="I80" s="163" t="s">
        <v>1144</v>
      </c>
      <c r="J80" s="163" t="s">
        <v>218</v>
      </c>
      <c r="K80" s="163" t="s">
        <v>1144</v>
      </c>
      <c r="L80" s="163" t="s">
        <v>1144</v>
      </c>
      <c r="M80" s="163" t="s">
        <v>1144</v>
      </c>
      <c r="N80" s="163" t="s">
        <v>1144</v>
      </c>
      <c r="O80" s="163" t="s">
        <v>1144</v>
      </c>
      <c r="P80" s="200" t="s">
        <v>1144</v>
      </c>
    </row>
    <row r="81" spans="1:16" ht="15" customHeight="1">
      <c r="A81" s="189" t="s">
        <v>144</v>
      </c>
      <c r="B81" s="197" t="s">
        <v>217</v>
      </c>
      <c r="C81" s="198" t="s">
        <v>212</v>
      </c>
      <c r="D81" s="192" t="s">
        <v>15</v>
      </c>
      <c r="E81" s="162" t="s">
        <v>1144</v>
      </c>
      <c r="F81" s="163" t="s">
        <v>1144</v>
      </c>
      <c r="G81" s="163" t="s">
        <v>1144</v>
      </c>
      <c r="H81" s="163" t="s">
        <v>1144</v>
      </c>
      <c r="I81" s="163" t="s">
        <v>1144</v>
      </c>
      <c r="J81" s="163" t="s">
        <v>749</v>
      </c>
      <c r="K81" s="163" t="s">
        <v>1144</v>
      </c>
      <c r="L81" s="163" t="s">
        <v>1144</v>
      </c>
      <c r="M81" s="163" t="s">
        <v>1144</v>
      </c>
      <c r="N81" s="163" t="s">
        <v>1144</v>
      </c>
      <c r="O81" s="163" t="s">
        <v>1144</v>
      </c>
      <c r="P81" s="200" t="s">
        <v>1144</v>
      </c>
    </row>
    <row r="82" spans="1:16" ht="15" customHeight="1">
      <c r="A82" s="189" t="s">
        <v>144</v>
      </c>
      <c r="B82" s="197" t="s">
        <v>219</v>
      </c>
      <c r="C82" s="198" t="s">
        <v>199</v>
      </c>
      <c r="D82" s="192" t="s">
        <v>15</v>
      </c>
      <c r="E82" s="162" t="s">
        <v>1144</v>
      </c>
      <c r="F82" s="163" t="s">
        <v>1144</v>
      </c>
      <c r="G82" s="163" t="s">
        <v>1144</v>
      </c>
      <c r="H82" s="163" t="s">
        <v>1144</v>
      </c>
      <c r="I82" s="163" t="s">
        <v>1144</v>
      </c>
      <c r="J82" s="193" t="s">
        <v>208</v>
      </c>
      <c r="K82" s="163" t="s">
        <v>1144</v>
      </c>
      <c r="L82" s="163" t="s">
        <v>1144</v>
      </c>
      <c r="M82" s="163" t="s">
        <v>1144</v>
      </c>
      <c r="N82" s="163" t="s">
        <v>1144</v>
      </c>
      <c r="O82" s="163" t="s">
        <v>1144</v>
      </c>
      <c r="P82" s="200" t="s">
        <v>1144</v>
      </c>
    </row>
    <row r="83" spans="1:16" ht="15" customHeight="1">
      <c r="A83" s="189" t="s">
        <v>144</v>
      </c>
      <c r="B83" s="197" t="s">
        <v>219</v>
      </c>
      <c r="C83" s="198" t="s">
        <v>212</v>
      </c>
      <c r="D83" s="192" t="s">
        <v>15</v>
      </c>
      <c r="E83" s="162" t="s">
        <v>1144</v>
      </c>
      <c r="F83" s="163" t="s">
        <v>1144</v>
      </c>
      <c r="G83" s="163" t="s">
        <v>1144</v>
      </c>
      <c r="H83" s="163" t="s">
        <v>1144</v>
      </c>
      <c r="I83" s="163" t="s">
        <v>1144</v>
      </c>
      <c r="J83" s="163" t="s">
        <v>750</v>
      </c>
      <c r="K83" s="163" t="s">
        <v>1144</v>
      </c>
      <c r="L83" s="163" t="s">
        <v>1144</v>
      </c>
      <c r="M83" s="163" t="s">
        <v>1144</v>
      </c>
      <c r="N83" s="163" t="s">
        <v>1144</v>
      </c>
      <c r="O83" s="163" t="s">
        <v>1144</v>
      </c>
      <c r="P83" s="200" t="s">
        <v>1144</v>
      </c>
    </row>
    <row r="84" spans="1:16" ht="15" customHeight="1">
      <c r="A84" s="189" t="s">
        <v>144</v>
      </c>
      <c r="B84" s="197" t="s">
        <v>522</v>
      </c>
      <c r="C84" s="204" t="s">
        <v>523</v>
      </c>
      <c r="D84" s="192" t="s">
        <v>524</v>
      </c>
      <c r="E84" s="162" t="s">
        <v>1144</v>
      </c>
      <c r="F84" s="163" t="s">
        <v>1144</v>
      </c>
      <c r="G84" s="163" t="s">
        <v>1144</v>
      </c>
      <c r="H84" s="163" t="s">
        <v>1144</v>
      </c>
      <c r="I84" s="163" t="s">
        <v>1144</v>
      </c>
      <c r="J84" s="163" t="s">
        <v>1169</v>
      </c>
      <c r="K84" s="163" t="s">
        <v>1144</v>
      </c>
      <c r="L84" s="163" t="s">
        <v>1144</v>
      </c>
      <c r="M84" s="163" t="s">
        <v>1144</v>
      </c>
      <c r="N84" s="163" t="s">
        <v>1144</v>
      </c>
      <c r="O84" s="163" t="s">
        <v>1144</v>
      </c>
      <c r="P84" s="200" t="s">
        <v>1144</v>
      </c>
    </row>
    <row r="85" spans="1:16" ht="15" customHeight="1">
      <c r="A85" s="189" t="s">
        <v>144</v>
      </c>
      <c r="B85" s="197" t="s">
        <v>536</v>
      </c>
      <c r="C85" s="198" t="s">
        <v>537</v>
      </c>
      <c r="D85" s="192" t="s">
        <v>15</v>
      </c>
      <c r="E85" s="162" t="s">
        <v>1144</v>
      </c>
      <c r="F85" s="163" t="s">
        <v>1144</v>
      </c>
      <c r="G85" s="163" t="s">
        <v>1144</v>
      </c>
      <c r="H85" s="163" t="s">
        <v>1144</v>
      </c>
      <c r="I85" s="163" t="s">
        <v>1144</v>
      </c>
      <c r="J85" s="163" t="s">
        <v>206</v>
      </c>
      <c r="K85" s="163" t="s">
        <v>1144</v>
      </c>
      <c r="L85" s="163" t="s">
        <v>1144</v>
      </c>
      <c r="M85" s="163" t="s">
        <v>1144</v>
      </c>
      <c r="N85" s="163" t="s">
        <v>1144</v>
      </c>
      <c r="O85" s="163" t="s">
        <v>1144</v>
      </c>
      <c r="P85" s="200" t="s">
        <v>1144</v>
      </c>
    </row>
    <row r="86" spans="1:16" ht="15" customHeight="1">
      <c r="A86" s="189" t="s">
        <v>144</v>
      </c>
      <c r="B86" s="197" t="s">
        <v>288</v>
      </c>
      <c r="C86" s="198" t="s">
        <v>212</v>
      </c>
      <c r="D86" s="192" t="s">
        <v>15</v>
      </c>
      <c r="E86" s="162" t="s">
        <v>1144</v>
      </c>
      <c r="F86" s="163" t="s">
        <v>1144</v>
      </c>
      <c r="G86" s="163" t="s">
        <v>1144</v>
      </c>
      <c r="H86" s="163" t="s">
        <v>1144</v>
      </c>
      <c r="I86" s="163" t="s">
        <v>1144</v>
      </c>
      <c r="J86" s="163" t="s">
        <v>751</v>
      </c>
      <c r="K86" s="163" t="s">
        <v>1144</v>
      </c>
      <c r="L86" s="163" t="s">
        <v>1144</v>
      </c>
      <c r="M86" s="163" t="s">
        <v>1144</v>
      </c>
      <c r="N86" s="163" t="s">
        <v>1144</v>
      </c>
      <c r="O86" s="163" t="s">
        <v>1144</v>
      </c>
      <c r="P86" s="200" t="s">
        <v>1144</v>
      </c>
    </row>
    <row r="87" spans="1:16" ht="15" customHeight="1">
      <c r="A87" s="189" t="s">
        <v>144</v>
      </c>
      <c r="B87" s="197" t="s">
        <v>291</v>
      </c>
      <c r="C87" s="198" t="s">
        <v>212</v>
      </c>
      <c r="D87" s="192" t="s">
        <v>15</v>
      </c>
      <c r="E87" s="162" t="s">
        <v>1144</v>
      </c>
      <c r="F87" s="163" t="s">
        <v>1144</v>
      </c>
      <c r="G87" s="163" t="s">
        <v>1144</v>
      </c>
      <c r="H87" s="163" t="s">
        <v>1144</v>
      </c>
      <c r="I87" s="163" t="s">
        <v>1144</v>
      </c>
      <c r="J87" s="163" t="s">
        <v>752</v>
      </c>
      <c r="K87" s="163" t="s">
        <v>1144</v>
      </c>
      <c r="L87" s="163" t="s">
        <v>1144</v>
      </c>
      <c r="M87" s="163" t="s">
        <v>1144</v>
      </c>
      <c r="N87" s="163" t="s">
        <v>1144</v>
      </c>
      <c r="O87" s="163" t="s">
        <v>1144</v>
      </c>
      <c r="P87" s="200" t="s">
        <v>1144</v>
      </c>
    </row>
    <row r="88" spans="1:16" ht="15" customHeight="1">
      <c r="A88" s="189" t="s">
        <v>144</v>
      </c>
      <c r="B88" s="197" t="s">
        <v>295</v>
      </c>
      <c r="C88" s="198" t="s">
        <v>212</v>
      </c>
      <c r="D88" s="192" t="s">
        <v>15</v>
      </c>
      <c r="E88" s="162" t="s">
        <v>1144</v>
      </c>
      <c r="F88" s="163" t="s">
        <v>1144</v>
      </c>
      <c r="G88" s="163" t="s">
        <v>1144</v>
      </c>
      <c r="H88" s="163" t="s">
        <v>1144</v>
      </c>
      <c r="I88" s="163" t="s">
        <v>1144</v>
      </c>
      <c r="J88" s="163" t="s">
        <v>753</v>
      </c>
      <c r="K88" s="163" t="s">
        <v>1144</v>
      </c>
      <c r="L88" s="163" t="s">
        <v>1144</v>
      </c>
      <c r="M88" s="163" t="s">
        <v>1144</v>
      </c>
      <c r="N88" s="163" t="s">
        <v>1144</v>
      </c>
      <c r="O88" s="163" t="s">
        <v>1144</v>
      </c>
      <c r="P88" s="200" t="s">
        <v>1144</v>
      </c>
    </row>
    <row r="89" spans="1:16" ht="15" customHeight="1">
      <c r="A89" s="189" t="s">
        <v>144</v>
      </c>
      <c r="B89" s="197" t="s">
        <v>298</v>
      </c>
      <c r="C89" s="198" t="s">
        <v>212</v>
      </c>
      <c r="D89" s="192" t="s">
        <v>15</v>
      </c>
      <c r="E89" s="162" t="s">
        <v>1144</v>
      </c>
      <c r="F89" s="163" t="s">
        <v>1144</v>
      </c>
      <c r="G89" s="163" t="s">
        <v>1144</v>
      </c>
      <c r="H89" s="163" t="s">
        <v>1144</v>
      </c>
      <c r="I89" s="163" t="s">
        <v>1144</v>
      </c>
      <c r="J89" s="163" t="s">
        <v>754</v>
      </c>
      <c r="K89" s="163" t="s">
        <v>1144</v>
      </c>
      <c r="L89" s="163" t="s">
        <v>1144</v>
      </c>
      <c r="M89" s="163" t="s">
        <v>1144</v>
      </c>
      <c r="N89" s="163" t="s">
        <v>1144</v>
      </c>
      <c r="O89" s="163" t="s">
        <v>1144</v>
      </c>
      <c r="P89" s="200" t="s">
        <v>1144</v>
      </c>
    </row>
    <row r="90" spans="1:16" ht="15" customHeight="1">
      <c r="A90" s="189" t="s">
        <v>144</v>
      </c>
      <c r="B90" s="197" t="s">
        <v>301</v>
      </c>
      <c r="C90" s="198" t="s">
        <v>212</v>
      </c>
      <c r="D90" s="192" t="s">
        <v>15</v>
      </c>
      <c r="E90" s="162" t="s">
        <v>1144</v>
      </c>
      <c r="F90" s="163" t="s">
        <v>1144</v>
      </c>
      <c r="G90" s="163" t="s">
        <v>1144</v>
      </c>
      <c r="H90" s="163" t="s">
        <v>1144</v>
      </c>
      <c r="I90" s="163" t="s">
        <v>1144</v>
      </c>
      <c r="J90" s="163" t="s">
        <v>86</v>
      </c>
      <c r="K90" s="163" t="s">
        <v>1144</v>
      </c>
      <c r="L90" s="163" t="s">
        <v>1144</v>
      </c>
      <c r="M90" s="163" t="s">
        <v>1144</v>
      </c>
      <c r="N90" s="163" t="s">
        <v>1144</v>
      </c>
      <c r="O90" s="163" t="s">
        <v>1144</v>
      </c>
      <c r="P90" s="200" t="s">
        <v>1144</v>
      </c>
    </row>
    <row r="91" spans="1:16" ht="15" customHeight="1">
      <c r="A91" s="189" t="s">
        <v>144</v>
      </c>
      <c r="B91" s="197" t="s">
        <v>304</v>
      </c>
      <c r="C91" s="198" t="s">
        <v>212</v>
      </c>
      <c r="D91" s="192" t="s">
        <v>15</v>
      </c>
      <c r="E91" s="162" t="s">
        <v>1144</v>
      </c>
      <c r="F91" s="163" t="s">
        <v>1144</v>
      </c>
      <c r="G91" s="163" t="s">
        <v>1144</v>
      </c>
      <c r="H91" s="163" t="s">
        <v>1144</v>
      </c>
      <c r="I91" s="163" t="s">
        <v>1144</v>
      </c>
      <c r="J91" s="163" t="s">
        <v>226</v>
      </c>
      <c r="K91" s="163" t="s">
        <v>1144</v>
      </c>
      <c r="L91" s="163" t="s">
        <v>1144</v>
      </c>
      <c r="M91" s="163" t="s">
        <v>1144</v>
      </c>
      <c r="N91" s="163" t="s">
        <v>1144</v>
      </c>
      <c r="O91" s="163" t="s">
        <v>1144</v>
      </c>
      <c r="P91" s="200" t="s">
        <v>1144</v>
      </c>
    </row>
    <row r="92" spans="1:16" ht="15" customHeight="1">
      <c r="A92" s="189" t="s">
        <v>144</v>
      </c>
      <c r="B92" s="197" t="s">
        <v>307</v>
      </c>
      <c r="C92" s="198" t="s">
        <v>212</v>
      </c>
      <c r="D92" s="192" t="s">
        <v>15</v>
      </c>
      <c r="E92" s="162" t="s">
        <v>1144</v>
      </c>
      <c r="F92" s="163" t="s">
        <v>1144</v>
      </c>
      <c r="G92" s="163" t="s">
        <v>1144</v>
      </c>
      <c r="H92" s="163" t="s">
        <v>1144</v>
      </c>
      <c r="I92" s="163" t="s">
        <v>1144</v>
      </c>
      <c r="J92" s="163" t="s">
        <v>755</v>
      </c>
      <c r="K92" s="163" t="s">
        <v>1144</v>
      </c>
      <c r="L92" s="163" t="s">
        <v>1144</v>
      </c>
      <c r="M92" s="163" t="s">
        <v>1144</v>
      </c>
      <c r="N92" s="163" t="s">
        <v>1144</v>
      </c>
      <c r="O92" s="163" t="s">
        <v>1144</v>
      </c>
      <c r="P92" s="200" t="s">
        <v>1144</v>
      </c>
    </row>
    <row r="93" spans="1:16" ht="15" customHeight="1">
      <c r="A93" s="189" t="s">
        <v>144</v>
      </c>
      <c r="B93" s="197" t="s">
        <v>222</v>
      </c>
      <c r="C93" s="198" t="s">
        <v>199</v>
      </c>
      <c r="D93" s="192" t="s">
        <v>15</v>
      </c>
      <c r="E93" s="162" t="s">
        <v>1144</v>
      </c>
      <c r="F93" s="163" t="s">
        <v>1144</v>
      </c>
      <c r="G93" s="163" t="s">
        <v>1144</v>
      </c>
      <c r="H93" s="163" t="s">
        <v>1144</v>
      </c>
      <c r="I93" s="163" t="s">
        <v>1144</v>
      </c>
      <c r="J93" s="193" t="s">
        <v>226</v>
      </c>
      <c r="K93" s="163" t="s">
        <v>1144</v>
      </c>
      <c r="L93" s="163" t="s">
        <v>1144</v>
      </c>
      <c r="M93" s="163" t="s">
        <v>1144</v>
      </c>
      <c r="N93" s="163" t="s">
        <v>1144</v>
      </c>
      <c r="O93" s="163" t="s">
        <v>1144</v>
      </c>
      <c r="P93" s="200" t="s">
        <v>1144</v>
      </c>
    </row>
    <row r="94" spans="1:16" ht="15" customHeight="1">
      <c r="A94" s="189" t="s">
        <v>144</v>
      </c>
      <c r="B94" s="197" t="s">
        <v>229</v>
      </c>
      <c r="C94" s="198" t="s">
        <v>199</v>
      </c>
      <c r="D94" s="192" t="s">
        <v>15</v>
      </c>
      <c r="E94" s="162" t="s">
        <v>1144</v>
      </c>
      <c r="F94" s="163" t="s">
        <v>1144</v>
      </c>
      <c r="G94" s="163" t="s">
        <v>1144</v>
      </c>
      <c r="H94" s="163" t="s">
        <v>1144</v>
      </c>
      <c r="I94" s="163" t="s">
        <v>1144</v>
      </c>
      <c r="J94" s="163" t="s">
        <v>230</v>
      </c>
      <c r="K94" s="163" t="s">
        <v>1144</v>
      </c>
      <c r="L94" s="163" t="s">
        <v>1144</v>
      </c>
      <c r="M94" s="163" t="s">
        <v>1144</v>
      </c>
      <c r="N94" s="163" t="s">
        <v>1144</v>
      </c>
      <c r="O94" s="163" t="s">
        <v>1144</v>
      </c>
      <c r="P94" s="200" t="s">
        <v>1144</v>
      </c>
    </row>
    <row r="95" spans="1:16" ht="15" customHeight="1">
      <c r="A95" s="189" t="s">
        <v>144</v>
      </c>
      <c r="B95" s="197" t="s">
        <v>310</v>
      </c>
      <c r="C95" s="198" t="s">
        <v>212</v>
      </c>
      <c r="D95" s="192" t="s">
        <v>15</v>
      </c>
      <c r="E95" s="162" t="s">
        <v>1144</v>
      </c>
      <c r="F95" s="163" t="s">
        <v>1144</v>
      </c>
      <c r="G95" s="163" t="s">
        <v>1144</v>
      </c>
      <c r="H95" s="163" t="s">
        <v>1144</v>
      </c>
      <c r="I95" s="163" t="s">
        <v>1144</v>
      </c>
      <c r="J95" s="163" t="s">
        <v>420</v>
      </c>
      <c r="K95" s="163" t="s">
        <v>1144</v>
      </c>
      <c r="L95" s="163" t="s">
        <v>1144</v>
      </c>
      <c r="M95" s="163" t="s">
        <v>1144</v>
      </c>
      <c r="N95" s="163" t="s">
        <v>1144</v>
      </c>
      <c r="O95" s="163" t="s">
        <v>1144</v>
      </c>
      <c r="P95" s="200" t="s">
        <v>1144</v>
      </c>
    </row>
    <row r="96" spans="1:16" ht="15" customHeight="1">
      <c r="A96" s="189" t="s">
        <v>144</v>
      </c>
      <c r="B96" s="197" t="s">
        <v>313</v>
      </c>
      <c r="C96" s="198" t="s">
        <v>212</v>
      </c>
      <c r="D96" s="192" t="s">
        <v>15</v>
      </c>
      <c r="E96" s="162" t="s">
        <v>1144</v>
      </c>
      <c r="F96" s="163" t="s">
        <v>1144</v>
      </c>
      <c r="G96" s="163" t="s">
        <v>1144</v>
      </c>
      <c r="H96" s="163" t="s">
        <v>1144</v>
      </c>
      <c r="I96" s="163" t="s">
        <v>1144</v>
      </c>
      <c r="J96" s="163" t="s">
        <v>756</v>
      </c>
      <c r="K96" s="163" t="s">
        <v>1144</v>
      </c>
      <c r="L96" s="163" t="s">
        <v>1144</v>
      </c>
      <c r="M96" s="163" t="s">
        <v>1144</v>
      </c>
      <c r="N96" s="163" t="s">
        <v>1144</v>
      </c>
      <c r="O96" s="163" t="s">
        <v>1144</v>
      </c>
      <c r="P96" s="200" t="s">
        <v>1144</v>
      </c>
    </row>
    <row r="97" spans="1:16" ht="15" customHeight="1">
      <c r="A97" s="189" t="s">
        <v>144</v>
      </c>
      <c r="B97" s="197" t="s">
        <v>317</v>
      </c>
      <c r="C97" s="198" t="s">
        <v>212</v>
      </c>
      <c r="D97" s="192" t="s">
        <v>15</v>
      </c>
      <c r="E97" s="162" t="s">
        <v>1144</v>
      </c>
      <c r="F97" s="163" t="s">
        <v>1144</v>
      </c>
      <c r="G97" s="163" t="s">
        <v>1144</v>
      </c>
      <c r="H97" s="163" t="s">
        <v>1144</v>
      </c>
      <c r="I97" s="163" t="s">
        <v>1144</v>
      </c>
      <c r="J97" s="163" t="s">
        <v>758</v>
      </c>
      <c r="K97" s="163" t="s">
        <v>1144</v>
      </c>
      <c r="L97" s="163" t="s">
        <v>1144</v>
      </c>
      <c r="M97" s="163" t="s">
        <v>1144</v>
      </c>
      <c r="N97" s="163" t="s">
        <v>1144</v>
      </c>
      <c r="O97" s="163" t="s">
        <v>1144</v>
      </c>
      <c r="P97" s="200" t="s">
        <v>1144</v>
      </c>
    </row>
    <row r="98" spans="1:16" ht="15" customHeight="1">
      <c r="A98" s="189" t="s">
        <v>144</v>
      </c>
      <c r="B98" s="197" t="s">
        <v>320</v>
      </c>
      <c r="C98" s="198" t="s">
        <v>212</v>
      </c>
      <c r="D98" s="192" t="s">
        <v>15</v>
      </c>
      <c r="E98" s="162" t="s">
        <v>1144</v>
      </c>
      <c r="F98" s="163" t="s">
        <v>1144</v>
      </c>
      <c r="G98" s="163" t="s">
        <v>1144</v>
      </c>
      <c r="H98" s="163" t="s">
        <v>1144</v>
      </c>
      <c r="I98" s="163" t="s">
        <v>1144</v>
      </c>
      <c r="J98" s="163" t="s">
        <v>759</v>
      </c>
      <c r="K98" s="163" t="s">
        <v>1144</v>
      </c>
      <c r="L98" s="163" t="s">
        <v>1144</v>
      </c>
      <c r="M98" s="163" t="s">
        <v>1144</v>
      </c>
      <c r="N98" s="163" t="s">
        <v>1144</v>
      </c>
      <c r="O98" s="163" t="s">
        <v>1144</v>
      </c>
      <c r="P98" s="200" t="s">
        <v>1144</v>
      </c>
    </row>
    <row r="99" spans="1:16" ht="15" customHeight="1">
      <c r="A99" s="189" t="s">
        <v>144</v>
      </c>
      <c r="B99" s="197" t="s">
        <v>324</v>
      </c>
      <c r="C99" s="198" t="s">
        <v>212</v>
      </c>
      <c r="D99" s="192" t="s">
        <v>15</v>
      </c>
      <c r="E99" s="162" t="s">
        <v>1144</v>
      </c>
      <c r="F99" s="163" t="s">
        <v>1144</v>
      </c>
      <c r="G99" s="163" t="s">
        <v>1144</v>
      </c>
      <c r="H99" s="163" t="s">
        <v>1144</v>
      </c>
      <c r="I99" s="163" t="s">
        <v>1144</v>
      </c>
      <c r="J99" s="163" t="s">
        <v>760</v>
      </c>
      <c r="K99" s="163" t="s">
        <v>1144</v>
      </c>
      <c r="L99" s="163" t="s">
        <v>1144</v>
      </c>
      <c r="M99" s="163" t="s">
        <v>1144</v>
      </c>
      <c r="N99" s="163" t="s">
        <v>1144</v>
      </c>
      <c r="O99" s="163" t="s">
        <v>1144</v>
      </c>
      <c r="P99" s="200" t="s">
        <v>1144</v>
      </c>
    </row>
    <row r="100" spans="1:16" ht="15" customHeight="1">
      <c r="A100" s="189" t="s">
        <v>144</v>
      </c>
      <c r="B100" s="197" t="s">
        <v>327</v>
      </c>
      <c r="C100" s="198" t="s">
        <v>212</v>
      </c>
      <c r="D100" s="192" t="s">
        <v>15</v>
      </c>
      <c r="E100" s="162" t="s">
        <v>1144</v>
      </c>
      <c r="F100" s="163" t="s">
        <v>1144</v>
      </c>
      <c r="G100" s="163" t="s">
        <v>1144</v>
      </c>
      <c r="H100" s="163" t="s">
        <v>1144</v>
      </c>
      <c r="I100" s="163" t="s">
        <v>1144</v>
      </c>
      <c r="J100" s="163" t="s">
        <v>761</v>
      </c>
      <c r="K100" s="163" t="s">
        <v>1144</v>
      </c>
      <c r="L100" s="163" t="s">
        <v>1144</v>
      </c>
      <c r="M100" s="163" t="s">
        <v>1144</v>
      </c>
      <c r="N100" s="163" t="s">
        <v>1144</v>
      </c>
      <c r="O100" s="163" t="s">
        <v>1144</v>
      </c>
      <c r="P100" s="200" t="s">
        <v>1144</v>
      </c>
    </row>
    <row r="101" spans="1:16" ht="15" customHeight="1">
      <c r="A101" s="189" t="s">
        <v>144</v>
      </c>
      <c r="B101" s="197" t="s">
        <v>330</v>
      </c>
      <c r="C101" s="198" t="s">
        <v>212</v>
      </c>
      <c r="D101" s="192" t="s">
        <v>15</v>
      </c>
      <c r="E101" s="162" t="s">
        <v>1144</v>
      </c>
      <c r="F101" s="163" t="s">
        <v>1144</v>
      </c>
      <c r="G101" s="163" t="s">
        <v>1144</v>
      </c>
      <c r="H101" s="163" t="s">
        <v>1144</v>
      </c>
      <c r="I101" s="163" t="s">
        <v>1144</v>
      </c>
      <c r="J101" s="163" t="s">
        <v>762</v>
      </c>
      <c r="K101" s="163" t="s">
        <v>1144</v>
      </c>
      <c r="L101" s="163" t="s">
        <v>1144</v>
      </c>
      <c r="M101" s="163" t="s">
        <v>1144</v>
      </c>
      <c r="N101" s="163" t="s">
        <v>1144</v>
      </c>
      <c r="O101" s="163" t="s">
        <v>1144</v>
      </c>
      <c r="P101" s="200" t="s">
        <v>1144</v>
      </c>
    </row>
    <row r="102" spans="1:16" ht="15" customHeight="1">
      <c r="A102" s="189" t="s">
        <v>144</v>
      </c>
      <c r="B102" s="197" t="s">
        <v>333</v>
      </c>
      <c r="C102" s="198" t="s">
        <v>212</v>
      </c>
      <c r="D102" s="192" t="s">
        <v>15</v>
      </c>
      <c r="E102" s="162" t="s">
        <v>1144</v>
      </c>
      <c r="F102" s="163" t="s">
        <v>1144</v>
      </c>
      <c r="G102" s="163" t="s">
        <v>1144</v>
      </c>
      <c r="H102" s="163" t="s">
        <v>1144</v>
      </c>
      <c r="I102" s="163" t="s">
        <v>1144</v>
      </c>
      <c r="J102" s="163" t="s">
        <v>757</v>
      </c>
      <c r="K102" s="163" t="s">
        <v>1144</v>
      </c>
      <c r="L102" s="163" t="s">
        <v>1144</v>
      </c>
      <c r="M102" s="163" t="s">
        <v>1144</v>
      </c>
      <c r="N102" s="163" t="s">
        <v>1144</v>
      </c>
      <c r="O102" s="163" t="s">
        <v>1144</v>
      </c>
      <c r="P102" s="200" t="s">
        <v>1144</v>
      </c>
    </row>
    <row r="103" spans="1:16" ht="15" customHeight="1">
      <c r="A103" s="189" t="s">
        <v>144</v>
      </c>
      <c r="B103" s="197" t="s">
        <v>338</v>
      </c>
      <c r="C103" s="198" t="s">
        <v>212</v>
      </c>
      <c r="D103" s="192" t="s">
        <v>15</v>
      </c>
      <c r="E103" s="162" t="s">
        <v>1144</v>
      </c>
      <c r="F103" s="163" t="s">
        <v>1144</v>
      </c>
      <c r="G103" s="163" t="s">
        <v>1144</v>
      </c>
      <c r="H103" s="163" t="s">
        <v>1144</v>
      </c>
      <c r="I103" s="163" t="s">
        <v>1144</v>
      </c>
      <c r="J103" s="163" t="s">
        <v>763</v>
      </c>
      <c r="K103" s="163" t="s">
        <v>1144</v>
      </c>
      <c r="L103" s="163" t="s">
        <v>1144</v>
      </c>
      <c r="M103" s="163" t="s">
        <v>1144</v>
      </c>
      <c r="N103" s="163" t="s">
        <v>1144</v>
      </c>
      <c r="O103" s="163" t="s">
        <v>1144</v>
      </c>
      <c r="P103" s="200" t="s">
        <v>1144</v>
      </c>
    </row>
    <row r="104" spans="1:16" ht="15" customHeight="1">
      <c r="A104" s="189" t="s">
        <v>144</v>
      </c>
      <c r="B104" s="197" t="s">
        <v>341</v>
      </c>
      <c r="C104" s="198" t="s">
        <v>212</v>
      </c>
      <c r="D104" s="192" t="s">
        <v>15</v>
      </c>
      <c r="E104" s="162" t="s">
        <v>1144</v>
      </c>
      <c r="F104" s="163" t="s">
        <v>1144</v>
      </c>
      <c r="G104" s="163" t="s">
        <v>1144</v>
      </c>
      <c r="H104" s="163" t="s">
        <v>1144</v>
      </c>
      <c r="I104" s="163" t="s">
        <v>1144</v>
      </c>
      <c r="J104" s="163" t="s">
        <v>764</v>
      </c>
      <c r="K104" s="163" t="s">
        <v>1144</v>
      </c>
      <c r="L104" s="163" t="s">
        <v>1144</v>
      </c>
      <c r="M104" s="163" t="s">
        <v>1144</v>
      </c>
      <c r="N104" s="163" t="s">
        <v>1144</v>
      </c>
      <c r="O104" s="163" t="s">
        <v>1144</v>
      </c>
      <c r="P104" s="200" t="s">
        <v>1144</v>
      </c>
    </row>
    <row r="105" spans="1:16" ht="15" customHeight="1">
      <c r="A105" s="189" t="s">
        <v>144</v>
      </c>
      <c r="B105" s="197" t="s">
        <v>346</v>
      </c>
      <c r="C105" s="198" t="s">
        <v>212</v>
      </c>
      <c r="D105" s="192" t="s">
        <v>15</v>
      </c>
      <c r="E105" s="162" t="s">
        <v>1144</v>
      </c>
      <c r="F105" s="163" t="s">
        <v>1144</v>
      </c>
      <c r="G105" s="163" t="s">
        <v>1144</v>
      </c>
      <c r="H105" s="163" t="s">
        <v>1144</v>
      </c>
      <c r="I105" s="163" t="s">
        <v>1144</v>
      </c>
      <c r="J105" s="163" t="s">
        <v>762</v>
      </c>
      <c r="K105" s="163" t="s">
        <v>1144</v>
      </c>
      <c r="L105" s="163" t="s">
        <v>1144</v>
      </c>
      <c r="M105" s="163" t="s">
        <v>1144</v>
      </c>
      <c r="N105" s="163" t="s">
        <v>1144</v>
      </c>
      <c r="O105" s="163" t="s">
        <v>1144</v>
      </c>
      <c r="P105" s="200" t="s">
        <v>1144</v>
      </c>
    </row>
    <row r="106" spans="1:16" ht="15" customHeight="1">
      <c r="A106" s="189" t="s">
        <v>144</v>
      </c>
      <c r="B106" s="197" t="s">
        <v>823</v>
      </c>
      <c r="C106" s="198" t="s">
        <v>212</v>
      </c>
      <c r="D106" s="192" t="s">
        <v>15</v>
      </c>
      <c r="E106" s="162" t="s">
        <v>1144</v>
      </c>
      <c r="F106" s="163" t="s">
        <v>1144</v>
      </c>
      <c r="G106" s="163" t="s">
        <v>1144</v>
      </c>
      <c r="H106" s="163" t="s">
        <v>1144</v>
      </c>
      <c r="I106" s="163" t="s">
        <v>1144</v>
      </c>
      <c r="J106" s="163" t="s">
        <v>765</v>
      </c>
      <c r="K106" s="163" t="s">
        <v>1144</v>
      </c>
      <c r="L106" s="163" t="s">
        <v>1144</v>
      </c>
      <c r="M106" s="163" t="s">
        <v>1144</v>
      </c>
      <c r="N106" s="163" t="s">
        <v>1144</v>
      </c>
      <c r="O106" s="163" t="s">
        <v>1144</v>
      </c>
      <c r="P106" s="200" t="s">
        <v>1144</v>
      </c>
    </row>
    <row r="107" spans="1:16" ht="15" customHeight="1">
      <c r="A107" s="189" t="s">
        <v>144</v>
      </c>
      <c r="B107" s="197" t="s">
        <v>347</v>
      </c>
      <c r="C107" s="198" t="s">
        <v>212</v>
      </c>
      <c r="D107" s="192" t="s">
        <v>15</v>
      </c>
      <c r="E107" s="162" t="s">
        <v>1144</v>
      </c>
      <c r="F107" s="163" t="s">
        <v>1144</v>
      </c>
      <c r="G107" s="163" t="s">
        <v>1144</v>
      </c>
      <c r="H107" s="163" t="s">
        <v>1144</v>
      </c>
      <c r="I107" s="163" t="s">
        <v>1144</v>
      </c>
      <c r="J107" s="163" t="s">
        <v>975</v>
      </c>
      <c r="K107" s="163" t="s">
        <v>1144</v>
      </c>
      <c r="L107" s="163" t="s">
        <v>1144</v>
      </c>
      <c r="M107" s="163" t="s">
        <v>1144</v>
      </c>
      <c r="N107" s="163" t="s">
        <v>1144</v>
      </c>
      <c r="O107" s="163" t="s">
        <v>1144</v>
      </c>
      <c r="P107" s="200" t="s">
        <v>1144</v>
      </c>
    </row>
    <row r="108" spans="1:16" ht="15" customHeight="1">
      <c r="A108" s="189" t="s">
        <v>144</v>
      </c>
      <c r="B108" s="197" t="s">
        <v>822</v>
      </c>
      <c r="C108" s="198" t="s">
        <v>212</v>
      </c>
      <c r="D108" s="192" t="s">
        <v>15</v>
      </c>
      <c r="E108" s="162" t="s">
        <v>1144</v>
      </c>
      <c r="F108" s="163" t="s">
        <v>1144</v>
      </c>
      <c r="G108" s="163" t="s">
        <v>1144</v>
      </c>
      <c r="H108" s="163" t="s">
        <v>1144</v>
      </c>
      <c r="I108" s="163" t="s">
        <v>1144</v>
      </c>
      <c r="J108" s="163" t="s">
        <v>176</v>
      </c>
      <c r="K108" s="163" t="s">
        <v>1144</v>
      </c>
      <c r="L108" s="163" t="s">
        <v>1144</v>
      </c>
      <c r="M108" s="163" t="s">
        <v>1144</v>
      </c>
      <c r="N108" s="163" t="s">
        <v>1144</v>
      </c>
      <c r="O108" s="163" t="s">
        <v>1144</v>
      </c>
      <c r="P108" s="200" t="s">
        <v>1144</v>
      </c>
    </row>
    <row r="109" spans="1:16" ht="15" customHeight="1">
      <c r="A109" s="189" t="s">
        <v>144</v>
      </c>
      <c r="B109" s="197" t="s">
        <v>352</v>
      </c>
      <c r="C109" s="198" t="s">
        <v>212</v>
      </c>
      <c r="D109" s="192" t="s">
        <v>15</v>
      </c>
      <c r="E109" s="162" t="s">
        <v>1144</v>
      </c>
      <c r="F109" s="163" t="s">
        <v>1144</v>
      </c>
      <c r="G109" s="163" t="s">
        <v>1144</v>
      </c>
      <c r="H109" s="163" t="s">
        <v>1144</v>
      </c>
      <c r="I109" s="163" t="s">
        <v>1144</v>
      </c>
      <c r="J109" s="163" t="s">
        <v>767</v>
      </c>
      <c r="K109" s="163" t="s">
        <v>1144</v>
      </c>
      <c r="L109" s="163" t="s">
        <v>1144</v>
      </c>
      <c r="M109" s="163" t="s">
        <v>1144</v>
      </c>
      <c r="N109" s="163" t="s">
        <v>1144</v>
      </c>
      <c r="O109" s="163" t="s">
        <v>1144</v>
      </c>
      <c r="P109" s="200" t="s">
        <v>1144</v>
      </c>
    </row>
    <row r="110" spans="1:16" ht="15" customHeight="1">
      <c r="A110" s="189" t="s">
        <v>144</v>
      </c>
      <c r="B110" s="197" t="s">
        <v>355</v>
      </c>
      <c r="C110" s="198" t="s">
        <v>212</v>
      </c>
      <c r="D110" s="192" t="s">
        <v>15</v>
      </c>
      <c r="E110" s="162" t="s">
        <v>1144</v>
      </c>
      <c r="F110" s="163" t="s">
        <v>1144</v>
      </c>
      <c r="G110" s="163" t="s">
        <v>1144</v>
      </c>
      <c r="H110" s="163" t="s">
        <v>1144</v>
      </c>
      <c r="I110" s="163" t="s">
        <v>1144</v>
      </c>
      <c r="J110" s="163" t="s">
        <v>332</v>
      </c>
      <c r="K110" s="163" t="s">
        <v>1144</v>
      </c>
      <c r="L110" s="163" t="s">
        <v>1144</v>
      </c>
      <c r="M110" s="163" t="s">
        <v>1144</v>
      </c>
      <c r="N110" s="163" t="s">
        <v>1144</v>
      </c>
      <c r="O110" s="163" t="s">
        <v>1144</v>
      </c>
      <c r="P110" s="200" t="s">
        <v>1144</v>
      </c>
    </row>
    <row r="111" spans="1:16" ht="15" customHeight="1">
      <c r="A111" s="189" t="s">
        <v>144</v>
      </c>
      <c r="B111" s="197" t="s">
        <v>358</v>
      </c>
      <c r="C111" s="198" t="s">
        <v>212</v>
      </c>
      <c r="D111" s="192" t="s">
        <v>15</v>
      </c>
      <c r="E111" s="162" t="s">
        <v>1144</v>
      </c>
      <c r="F111" s="163" t="s">
        <v>1144</v>
      </c>
      <c r="G111" s="163" t="s">
        <v>1144</v>
      </c>
      <c r="H111" s="163" t="s">
        <v>1144</v>
      </c>
      <c r="I111" s="163" t="s">
        <v>1144</v>
      </c>
      <c r="J111" s="163" t="s">
        <v>768</v>
      </c>
      <c r="K111" s="163" t="s">
        <v>1144</v>
      </c>
      <c r="L111" s="163" t="s">
        <v>1144</v>
      </c>
      <c r="M111" s="163" t="s">
        <v>1144</v>
      </c>
      <c r="N111" s="163" t="s">
        <v>1144</v>
      </c>
      <c r="O111" s="163" t="s">
        <v>1144</v>
      </c>
      <c r="P111" s="200" t="s">
        <v>1144</v>
      </c>
    </row>
    <row r="112" spans="1:16" ht="15" customHeight="1">
      <c r="A112" s="189" t="s">
        <v>144</v>
      </c>
      <c r="B112" s="197" t="s">
        <v>361</v>
      </c>
      <c r="C112" s="198" t="s">
        <v>212</v>
      </c>
      <c r="D112" s="192" t="s">
        <v>15</v>
      </c>
      <c r="E112" s="162" t="s">
        <v>1144</v>
      </c>
      <c r="F112" s="163" t="s">
        <v>1144</v>
      </c>
      <c r="G112" s="163" t="s">
        <v>1144</v>
      </c>
      <c r="H112" s="163" t="s">
        <v>1144</v>
      </c>
      <c r="I112" s="163" t="s">
        <v>1144</v>
      </c>
      <c r="J112" s="163" t="s">
        <v>976</v>
      </c>
      <c r="K112" s="163" t="s">
        <v>1144</v>
      </c>
      <c r="L112" s="163" t="s">
        <v>1144</v>
      </c>
      <c r="M112" s="163" t="s">
        <v>1144</v>
      </c>
      <c r="N112" s="163" t="s">
        <v>1144</v>
      </c>
      <c r="O112" s="163" t="s">
        <v>1144</v>
      </c>
      <c r="P112" s="200" t="s">
        <v>1144</v>
      </c>
    </row>
    <row r="113" spans="1:16" ht="15" customHeight="1">
      <c r="A113" s="189" t="s">
        <v>144</v>
      </c>
      <c r="B113" s="197" t="s">
        <v>231</v>
      </c>
      <c r="C113" s="198" t="s">
        <v>199</v>
      </c>
      <c r="D113" s="192" t="s">
        <v>15</v>
      </c>
      <c r="E113" s="162" t="s">
        <v>1144</v>
      </c>
      <c r="F113" s="163" t="s">
        <v>1144</v>
      </c>
      <c r="G113" s="163" t="s">
        <v>1144</v>
      </c>
      <c r="H113" s="163" t="s">
        <v>1144</v>
      </c>
      <c r="I113" s="163" t="s">
        <v>1144</v>
      </c>
      <c r="J113" s="193" t="s">
        <v>745</v>
      </c>
      <c r="K113" s="163" t="s">
        <v>1144</v>
      </c>
      <c r="L113" s="163" t="s">
        <v>1144</v>
      </c>
      <c r="M113" s="163" t="s">
        <v>1144</v>
      </c>
      <c r="N113" s="163" t="s">
        <v>1144</v>
      </c>
      <c r="O113" s="163" t="s">
        <v>1144</v>
      </c>
      <c r="P113" s="200" t="s">
        <v>1144</v>
      </c>
    </row>
    <row r="114" spans="1:16" ht="15" customHeight="1">
      <c r="A114" s="189" t="s">
        <v>144</v>
      </c>
      <c r="B114" s="197" t="s">
        <v>232</v>
      </c>
      <c r="C114" s="198" t="s">
        <v>199</v>
      </c>
      <c r="D114" s="192" t="s">
        <v>15</v>
      </c>
      <c r="E114" s="162" t="s">
        <v>1144</v>
      </c>
      <c r="F114" s="163" t="s">
        <v>1144</v>
      </c>
      <c r="G114" s="163" t="s">
        <v>1144</v>
      </c>
      <c r="H114" s="163" t="s">
        <v>1144</v>
      </c>
      <c r="I114" s="163" t="s">
        <v>1144</v>
      </c>
      <c r="J114" s="163" t="s">
        <v>233</v>
      </c>
      <c r="K114" s="163" t="s">
        <v>1144</v>
      </c>
      <c r="L114" s="163" t="s">
        <v>1144</v>
      </c>
      <c r="M114" s="163" t="s">
        <v>1144</v>
      </c>
      <c r="N114" s="163" t="s">
        <v>1144</v>
      </c>
      <c r="O114" s="163" t="s">
        <v>1144</v>
      </c>
      <c r="P114" s="200" t="s">
        <v>1144</v>
      </c>
    </row>
    <row r="115" spans="1:16" ht="15" customHeight="1">
      <c r="A115" s="189" t="s">
        <v>144</v>
      </c>
      <c r="B115" s="197" t="s">
        <v>234</v>
      </c>
      <c r="C115" s="198" t="s">
        <v>199</v>
      </c>
      <c r="D115" s="192" t="s">
        <v>15</v>
      </c>
      <c r="E115" s="162" t="s">
        <v>1144</v>
      </c>
      <c r="F115" s="163" t="s">
        <v>1144</v>
      </c>
      <c r="G115" s="163" t="s">
        <v>1144</v>
      </c>
      <c r="H115" s="163" t="s">
        <v>1144</v>
      </c>
      <c r="I115" s="163" t="s">
        <v>1144</v>
      </c>
      <c r="J115" s="163" t="s">
        <v>235</v>
      </c>
      <c r="K115" s="163" t="s">
        <v>1144</v>
      </c>
      <c r="L115" s="163" t="s">
        <v>1144</v>
      </c>
      <c r="M115" s="163" t="s">
        <v>1144</v>
      </c>
      <c r="N115" s="163" t="s">
        <v>1144</v>
      </c>
      <c r="O115" s="163" t="s">
        <v>1144</v>
      </c>
      <c r="P115" s="200" t="s">
        <v>1144</v>
      </c>
    </row>
    <row r="116" spans="1:16" ht="15" customHeight="1">
      <c r="A116" s="189" t="s">
        <v>144</v>
      </c>
      <c r="B116" s="190" t="s">
        <v>529</v>
      </c>
      <c r="C116" s="204" t="s">
        <v>530</v>
      </c>
      <c r="D116" s="192" t="s">
        <v>15</v>
      </c>
      <c r="E116" s="162" t="s">
        <v>1144</v>
      </c>
      <c r="F116" s="163" t="s">
        <v>1144</v>
      </c>
      <c r="G116" s="163" t="s">
        <v>1144</v>
      </c>
      <c r="H116" s="163" t="s">
        <v>1144</v>
      </c>
      <c r="I116" s="163" t="s">
        <v>1144</v>
      </c>
      <c r="J116" s="163" t="s">
        <v>531</v>
      </c>
      <c r="K116" s="163" t="s">
        <v>1144</v>
      </c>
      <c r="L116" s="163" t="s">
        <v>1144</v>
      </c>
      <c r="M116" s="163" t="s">
        <v>1144</v>
      </c>
      <c r="N116" s="163" t="s">
        <v>1144</v>
      </c>
      <c r="O116" s="163" t="s">
        <v>1144</v>
      </c>
      <c r="P116" s="200" t="s">
        <v>1144</v>
      </c>
    </row>
    <row r="117" spans="1:16" ht="15" customHeight="1">
      <c r="A117" s="189" t="s">
        <v>144</v>
      </c>
      <c r="B117" s="197" t="s">
        <v>364</v>
      </c>
      <c r="C117" s="198" t="s">
        <v>212</v>
      </c>
      <c r="D117" s="192" t="s">
        <v>15</v>
      </c>
      <c r="E117" s="162" t="s">
        <v>1144</v>
      </c>
      <c r="F117" s="163" t="s">
        <v>1144</v>
      </c>
      <c r="G117" s="163" t="s">
        <v>1144</v>
      </c>
      <c r="H117" s="163" t="s">
        <v>1144</v>
      </c>
      <c r="I117" s="163" t="s">
        <v>1144</v>
      </c>
      <c r="J117" s="163" t="s">
        <v>770</v>
      </c>
      <c r="K117" s="163" t="s">
        <v>1144</v>
      </c>
      <c r="L117" s="163" t="s">
        <v>1144</v>
      </c>
      <c r="M117" s="163" t="s">
        <v>1144</v>
      </c>
      <c r="N117" s="163" t="s">
        <v>1144</v>
      </c>
      <c r="O117" s="163" t="s">
        <v>1144</v>
      </c>
      <c r="P117" s="200" t="s">
        <v>1144</v>
      </c>
    </row>
    <row r="118" spans="1:16" ht="15" customHeight="1">
      <c r="A118" s="189" t="s">
        <v>144</v>
      </c>
      <c r="B118" s="190" t="s">
        <v>665</v>
      </c>
      <c r="C118" s="204" t="s">
        <v>530</v>
      </c>
      <c r="D118" s="192" t="s">
        <v>15</v>
      </c>
      <c r="E118" s="162" t="s">
        <v>1144</v>
      </c>
      <c r="F118" s="163" t="s">
        <v>1144</v>
      </c>
      <c r="G118" s="163" t="s">
        <v>1144</v>
      </c>
      <c r="H118" s="163" t="s">
        <v>1144</v>
      </c>
      <c r="I118" s="163" t="s">
        <v>1144</v>
      </c>
      <c r="J118" s="163" t="s">
        <v>261</v>
      </c>
      <c r="K118" s="163" t="s">
        <v>1144</v>
      </c>
      <c r="L118" s="163" t="s">
        <v>1144</v>
      </c>
      <c r="M118" s="163" t="s">
        <v>1144</v>
      </c>
      <c r="N118" s="163" t="s">
        <v>1144</v>
      </c>
      <c r="O118" s="163" t="s">
        <v>1144</v>
      </c>
      <c r="P118" s="200" t="s">
        <v>1144</v>
      </c>
    </row>
    <row r="119" spans="1:16" ht="15" customHeight="1">
      <c r="A119" s="189" t="s">
        <v>144</v>
      </c>
      <c r="B119" s="197" t="s">
        <v>236</v>
      </c>
      <c r="C119" s="198" t="s">
        <v>199</v>
      </c>
      <c r="D119" s="192" t="s">
        <v>15</v>
      </c>
      <c r="E119" s="162" t="s">
        <v>1144</v>
      </c>
      <c r="F119" s="163" t="s">
        <v>1144</v>
      </c>
      <c r="G119" s="163" t="s">
        <v>1144</v>
      </c>
      <c r="H119" s="163" t="s">
        <v>1144</v>
      </c>
      <c r="I119" s="163" t="s">
        <v>1144</v>
      </c>
      <c r="J119" s="163" t="s">
        <v>237</v>
      </c>
      <c r="K119" s="163" t="s">
        <v>1144</v>
      </c>
      <c r="L119" s="163" t="s">
        <v>1144</v>
      </c>
      <c r="M119" s="163" t="s">
        <v>1144</v>
      </c>
      <c r="N119" s="163" t="s">
        <v>1144</v>
      </c>
      <c r="O119" s="163" t="s">
        <v>1144</v>
      </c>
      <c r="P119" s="200" t="s">
        <v>1144</v>
      </c>
    </row>
    <row r="120" spans="1:16" ht="15" customHeight="1">
      <c r="A120" s="189" t="s">
        <v>144</v>
      </c>
      <c r="B120" s="197" t="s">
        <v>369</v>
      </c>
      <c r="C120" s="198" t="s">
        <v>212</v>
      </c>
      <c r="D120" s="192" t="s">
        <v>15</v>
      </c>
      <c r="E120" s="162" t="s">
        <v>1144</v>
      </c>
      <c r="F120" s="163" t="s">
        <v>1144</v>
      </c>
      <c r="G120" s="163" t="s">
        <v>1144</v>
      </c>
      <c r="H120" s="163" t="s">
        <v>1144</v>
      </c>
      <c r="I120" s="163" t="s">
        <v>1144</v>
      </c>
      <c r="J120" s="163" t="s">
        <v>543</v>
      </c>
      <c r="K120" s="163" t="s">
        <v>1144</v>
      </c>
      <c r="L120" s="163" t="s">
        <v>1144</v>
      </c>
      <c r="M120" s="163" t="s">
        <v>1144</v>
      </c>
      <c r="N120" s="163" t="s">
        <v>1144</v>
      </c>
      <c r="O120" s="163" t="s">
        <v>1144</v>
      </c>
      <c r="P120" s="200" t="s">
        <v>1144</v>
      </c>
    </row>
    <row r="121" spans="1:16" ht="15" customHeight="1">
      <c r="A121" s="189" t="s">
        <v>144</v>
      </c>
      <c r="B121" s="197" t="s">
        <v>810</v>
      </c>
      <c r="C121" s="198" t="s">
        <v>212</v>
      </c>
      <c r="D121" s="192" t="s">
        <v>15</v>
      </c>
      <c r="E121" s="162" t="s">
        <v>1144</v>
      </c>
      <c r="F121" s="163" t="s">
        <v>1144</v>
      </c>
      <c r="G121" s="163" t="s">
        <v>1144</v>
      </c>
      <c r="H121" s="163" t="s">
        <v>1144</v>
      </c>
      <c r="I121" s="163" t="s">
        <v>1144</v>
      </c>
      <c r="J121" s="163" t="s">
        <v>771</v>
      </c>
      <c r="K121" s="163" t="s">
        <v>1144</v>
      </c>
      <c r="L121" s="163" t="s">
        <v>1144</v>
      </c>
      <c r="M121" s="163" t="s">
        <v>1144</v>
      </c>
      <c r="N121" s="163" t="s">
        <v>1144</v>
      </c>
      <c r="O121" s="163" t="s">
        <v>1144</v>
      </c>
      <c r="P121" s="200" t="s">
        <v>1144</v>
      </c>
    </row>
    <row r="122" spans="1:16" ht="15" customHeight="1">
      <c r="A122" s="189" t="s">
        <v>144</v>
      </c>
      <c r="B122" s="197" t="s">
        <v>372</v>
      </c>
      <c r="C122" s="198" t="s">
        <v>212</v>
      </c>
      <c r="D122" s="192" t="s">
        <v>15</v>
      </c>
      <c r="E122" s="162" t="s">
        <v>1144</v>
      </c>
      <c r="F122" s="163" t="s">
        <v>1144</v>
      </c>
      <c r="G122" s="163" t="s">
        <v>1144</v>
      </c>
      <c r="H122" s="163" t="s">
        <v>1144</v>
      </c>
      <c r="I122" s="163" t="s">
        <v>1144</v>
      </c>
      <c r="J122" s="163" t="s">
        <v>772</v>
      </c>
      <c r="K122" s="163" t="s">
        <v>1144</v>
      </c>
      <c r="L122" s="163" t="s">
        <v>1144</v>
      </c>
      <c r="M122" s="163" t="s">
        <v>1144</v>
      </c>
      <c r="N122" s="163" t="s">
        <v>1144</v>
      </c>
      <c r="O122" s="163" t="s">
        <v>1144</v>
      </c>
      <c r="P122" s="200" t="s">
        <v>1144</v>
      </c>
    </row>
    <row r="123" spans="1:16" ht="15" customHeight="1">
      <c r="A123" s="189" t="s">
        <v>144</v>
      </c>
      <c r="B123" s="190" t="s">
        <v>376</v>
      </c>
      <c r="C123" s="198" t="s">
        <v>212</v>
      </c>
      <c r="D123" s="192" t="s">
        <v>15</v>
      </c>
      <c r="E123" s="162" t="s">
        <v>1144</v>
      </c>
      <c r="F123" s="163" t="s">
        <v>1144</v>
      </c>
      <c r="G123" s="163" t="s">
        <v>1144</v>
      </c>
      <c r="H123" s="163" t="s">
        <v>1144</v>
      </c>
      <c r="I123" s="163" t="s">
        <v>1144</v>
      </c>
      <c r="J123" s="163" t="s">
        <v>755</v>
      </c>
      <c r="K123" s="163" t="s">
        <v>1144</v>
      </c>
      <c r="L123" s="163" t="s">
        <v>1144</v>
      </c>
      <c r="M123" s="163" t="s">
        <v>1144</v>
      </c>
      <c r="N123" s="163" t="s">
        <v>1144</v>
      </c>
      <c r="O123" s="163" t="s">
        <v>1144</v>
      </c>
      <c r="P123" s="200" t="s">
        <v>1144</v>
      </c>
    </row>
    <row r="124" spans="1:16" ht="15" customHeight="1">
      <c r="A124" s="189" t="s">
        <v>144</v>
      </c>
      <c r="B124" s="197" t="s">
        <v>378</v>
      </c>
      <c r="C124" s="198" t="s">
        <v>212</v>
      </c>
      <c r="D124" s="192" t="s">
        <v>15</v>
      </c>
      <c r="E124" s="162" t="s">
        <v>1144</v>
      </c>
      <c r="F124" s="163" t="s">
        <v>1144</v>
      </c>
      <c r="G124" s="163" t="s">
        <v>1144</v>
      </c>
      <c r="H124" s="163" t="s">
        <v>1144</v>
      </c>
      <c r="I124" s="163" t="s">
        <v>1144</v>
      </c>
      <c r="J124" s="163" t="s">
        <v>773</v>
      </c>
      <c r="K124" s="163" t="s">
        <v>1144</v>
      </c>
      <c r="L124" s="163" t="s">
        <v>1144</v>
      </c>
      <c r="M124" s="163" t="s">
        <v>1144</v>
      </c>
      <c r="N124" s="163" t="s">
        <v>1144</v>
      </c>
      <c r="O124" s="163" t="s">
        <v>1144</v>
      </c>
      <c r="P124" s="200" t="s">
        <v>1144</v>
      </c>
    </row>
    <row r="125" spans="1:16" ht="15" customHeight="1">
      <c r="A125" s="189" t="s">
        <v>144</v>
      </c>
      <c r="B125" s="197" t="s">
        <v>383</v>
      </c>
      <c r="C125" s="198" t="s">
        <v>212</v>
      </c>
      <c r="D125" s="192" t="s">
        <v>15</v>
      </c>
      <c r="E125" s="162" t="s">
        <v>1144</v>
      </c>
      <c r="F125" s="163" t="s">
        <v>1144</v>
      </c>
      <c r="G125" s="163" t="s">
        <v>1144</v>
      </c>
      <c r="H125" s="163" t="s">
        <v>1144</v>
      </c>
      <c r="I125" s="163" t="s">
        <v>1144</v>
      </c>
      <c r="J125" s="163" t="s">
        <v>774</v>
      </c>
      <c r="K125" s="163" t="s">
        <v>1144</v>
      </c>
      <c r="L125" s="163" t="s">
        <v>1144</v>
      </c>
      <c r="M125" s="163" t="s">
        <v>1144</v>
      </c>
      <c r="N125" s="163" t="s">
        <v>1144</v>
      </c>
      <c r="O125" s="163" t="s">
        <v>1144</v>
      </c>
      <c r="P125" s="200" t="s">
        <v>1144</v>
      </c>
    </row>
    <row r="126" spans="1:16" ht="15" customHeight="1">
      <c r="A126" s="189" t="s">
        <v>144</v>
      </c>
      <c r="B126" s="197" t="s">
        <v>386</v>
      </c>
      <c r="C126" s="198" t="s">
        <v>212</v>
      </c>
      <c r="D126" s="192" t="s">
        <v>15</v>
      </c>
      <c r="E126" s="162" t="s">
        <v>1144</v>
      </c>
      <c r="F126" s="163" t="s">
        <v>1144</v>
      </c>
      <c r="G126" s="163" t="s">
        <v>1144</v>
      </c>
      <c r="H126" s="163" t="s">
        <v>1144</v>
      </c>
      <c r="I126" s="163" t="s">
        <v>1144</v>
      </c>
      <c r="J126" s="163" t="s">
        <v>775</v>
      </c>
      <c r="K126" s="163" t="s">
        <v>1144</v>
      </c>
      <c r="L126" s="163" t="s">
        <v>1144</v>
      </c>
      <c r="M126" s="163" t="s">
        <v>1144</v>
      </c>
      <c r="N126" s="163" t="s">
        <v>1144</v>
      </c>
      <c r="O126" s="163" t="s">
        <v>1144</v>
      </c>
      <c r="P126" s="200" t="s">
        <v>1144</v>
      </c>
    </row>
    <row r="127" spans="1:16" ht="15" customHeight="1">
      <c r="A127" s="189" t="s">
        <v>144</v>
      </c>
      <c r="B127" s="197" t="s">
        <v>388</v>
      </c>
      <c r="C127" s="198" t="s">
        <v>212</v>
      </c>
      <c r="D127" s="192" t="s">
        <v>15</v>
      </c>
      <c r="E127" s="162" t="s">
        <v>1144</v>
      </c>
      <c r="F127" s="163" t="s">
        <v>1144</v>
      </c>
      <c r="G127" s="163" t="s">
        <v>1144</v>
      </c>
      <c r="H127" s="163" t="s">
        <v>1144</v>
      </c>
      <c r="I127" s="163" t="s">
        <v>1144</v>
      </c>
      <c r="J127" s="163" t="s">
        <v>776</v>
      </c>
      <c r="K127" s="163" t="s">
        <v>1144</v>
      </c>
      <c r="L127" s="163" t="s">
        <v>1144</v>
      </c>
      <c r="M127" s="163" t="s">
        <v>1144</v>
      </c>
      <c r="N127" s="163" t="s">
        <v>1144</v>
      </c>
      <c r="O127" s="163" t="s">
        <v>1144</v>
      </c>
      <c r="P127" s="200" t="s">
        <v>1144</v>
      </c>
    </row>
    <row r="128" spans="1:16" ht="15" customHeight="1">
      <c r="A128" s="189" t="s">
        <v>144</v>
      </c>
      <c r="B128" s="197" t="s">
        <v>666</v>
      </c>
      <c r="C128" s="198" t="s">
        <v>212</v>
      </c>
      <c r="D128" s="192" t="s">
        <v>15</v>
      </c>
      <c r="E128" s="162" t="s">
        <v>1144</v>
      </c>
      <c r="F128" s="163" t="s">
        <v>1144</v>
      </c>
      <c r="G128" s="163" t="s">
        <v>1144</v>
      </c>
      <c r="H128" s="163" t="s">
        <v>1144</v>
      </c>
      <c r="I128" s="163" t="s">
        <v>1144</v>
      </c>
      <c r="J128" s="163" t="s">
        <v>578</v>
      </c>
      <c r="K128" s="163" t="s">
        <v>1144</v>
      </c>
      <c r="L128" s="163" t="s">
        <v>1144</v>
      </c>
      <c r="M128" s="163" t="s">
        <v>1144</v>
      </c>
      <c r="N128" s="163" t="s">
        <v>1144</v>
      </c>
      <c r="O128" s="163" t="s">
        <v>1144</v>
      </c>
      <c r="P128" s="200" t="s">
        <v>1144</v>
      </c>
    </row>
    <row r="129" spans="1:16" ht="15" customHeight="1">
      <c r="A129" s="189" t="s">
        <v>144</v>
      </c>
      <c r="B129" s="197" t="s">
        <v>391</v>
      </c>
      <c r="C129" s="198" t="s">
        <v>212</v>
      </c>
      <c r="D129" s="192" t="s">
        <v>15</v>
      </c>
      <c r="E129" s="162" t="s">
        <v>1144</v>
      </c>
      <c r="F129" s="163" t="s">
        <v>1144</v>
      </c>
      <c r="G129" s="163" t="s">
        <v>1144</v>
      </c>
      <c r="H129" s="163" t="s">
        <v>1144</v>
      </c>
      <c r="I129" s="163" t="s">
        <v>1144</v>
      </c>
      <c r="J129" s="163" t="s">
        <v>777</v>
      </c>
      <c r="K129" s="163" t="s">
        <v>1144</v>
      </c>
      <c r="L129" s="163" t="s">
        <v>1144</v>
      </c>
      <c r="M129" s="163" t="s">
        <v>1144</v>
      </c>
      <c r="N129" s="163" t="s">
        <v>1144</v>
      </c>
      <c r="O129" s="163" t="s">
        <v>1144</v>
      </c>
      <c r="P129" s="200" t="s">
        <v>1144</v>
      </c>
    </row>
    <row r="130" spans="1:16" ht="15" customHeight="1">
      <c r="A130" s="189" t="s">
        <v>144</v>
      </c>
      <c r="B130" s="190" t="s">
        <v>394</v>
      </c>
      <c r="C130" s="198" t="s">
        <v>212</v>
      </c>
      <c r="D130" s="192" t="s">
        <v>15</v>
      </c>
      <c r="E130" s="162" t="s">
        <v>1144</v>
      </c>
      <c r="F130" s="163" t="s">
        <v>1144</v>
      </c>
      <c r="G130" s="163" t="s">
        <v>1144</v>
      </c>
      <c r="H130" s="163" t="s">
        <v>1144</v>
      </c>
      <c r="I130" s="163" t="s">
        <v>1144</v>
      </c>
      <c r="J130" s="163" t="s">
        <v>778</v>
      </c>
      <c r="K130" s="163" t="s">
        <v>1144</v>
      </c>
      <c r="L130" s="163" t="s">
        <v>1144</v>
      </c>
      <c r="M130" s="163" t="s">
        <v>1144</v>
      </c>
      <c r="N130" s="163" t="s">
        <v>1144</v>
      </c>
      <c r="O130" s="163" t="s">
        <v>1144</v>
      </c>
      <c r="P130" s="200" t="s">
        <v>1144</v>
      </c>
    </row>
    <row r="131" spans="1:16" ht="15" customHeight="1">
      <c r="A131" s="189" t="s">
        <v>144</v>
      </c>
      <c r="B131" s="197" t="s">
        <v>399</v>
      </c>
      <c r="C131" s="198" t="s">
        <v>212</v>
      </c>
      <c r="D131" s="192" t="s">
        <v>15</v>
      </c>
      <c r="E131" s="162" t="s">
        <v>1144</v>
      </c>
      <c r="F131" s="163" t="s">
        <v>1144</v>
      </c>
      <c r="G131" s="163" t="s">
        <v>1144</v>
      </c>
      <c r="H131" s="163" t="s">
        <v>1144</v>
      </c>
      <c r="I131" s="163" t="s">
        <v>1144</v>
      </c>
      <c r="J131" s="163" t="s">
        <v>779</v>
      </c>
      <c r="K131" s="163" t="s">
        <v>1144</v>
      </c>
      <c r="L131" s="163" t="s">
        <v>1144</v>
      </c>
      <c r="M131" s="163" t="s">
        <v>1144</v>
      </c>
      <c r="N131" s="163" t="s">
        <v>1144</v>
      </c>
      <c r="O131" s="163" t="s">
        <v>1144</v>
      </c>
      <c r="P131" s="200" t="s">
        <v>1144</v>
      </c>
    </row>
    <row r="132" spans="1:16" ht="15" customHeight="1">
      <c r="A132" s="189" t="s">
        <v>144</v>
      </c>
      <c r="B132" s="197" t="s">
        <v>402</v>
      </c>
      <c r="C132" s="198" t="s">
        <v>212</v>
      </c>
      <c r="D132" s="192" t="s">
        <v>15</v>
      </c>
      <c r="E132" s="162" t="s">
        <v>1144</v>
      </c>
      <c r="F132" s="163" t="s">
        <v>1144</v>
      </c>
      <c r="G132" s="163" t="s">
        <v>1144</v>
      </c>
      <c r="H132" s="163" t="s">
        <v>1144</v>
      </c>
      <c r="I132" s="163" t="s">
        <v>1144</v>
      </c>
      <c r="J132" s="193">
        <v>6.5</v>
      </c>
      <c r="K132" s="163" t="s">
        <v>1144</v>
      </c>
      <c r="L132" s="163" t="s">
        <v>1144</v>
      </c>
      <c r="M132" s="163" t="s">
        <v>1144</v>
      </c>
      <c r="N132" s="163" t="s">
        <v>1144</v>
      </c>
      <c r="O132" s="163" t="s">
        <v>1144</v>
      </c>
      <c r="P132" s="200" t="s">
        <v>1144</v>
      </c>
    </row>
    <row r="133" spans="1:16" ht="15" customHeight="1">
      <c r="A133" s="189" t="s">
        <v>144</v>
      </c>
      <c r="B133" s="197" t="s">
        <v>238</v>
      </c>
      <c r="C133" s="198" t="s">
        <v>199</v>
      </c>
      <c r="D133" s="192" t="s">
        <v>15</v>
      </c>
      <c r="E133" s="162" t="s">
        <v>1144</v>
      </c>
      <c r="F133" s="163" t="s">
        <v>1144</v>
      </c>
      <c r="G133" s="163" t="s">
        <v>1144</v>
      </c>
      <c r="H133" s="163" t="s">
        <v>1144</v>
      </c>
      <c r="I133" s="163" t="s">
        <v>1144</v>
      </c>
      <c r="J133" s="206" t="s">
        <v>159</v>
      </c>
      <c r="K133" s="163" t="s">
        <v>1144</v>
      </c>
      <c r="L133" s="163" t="s">
        <v>1144</v>
      </c>
      <c r="M133" s="163" t="s">
        <v>1144</v>
      </c>
      <c r="N133" s="163" t="s">
        <v>1144</v>
      </c>
      <c r="O133" s="163" t="s">
        <v>1144</v>
      </c>
      <c r="P133" s="200" t="s">
        <v>1144</v>
      </c>
    </row>
    <row r="134" spans="1:16" ht="15" customHeight="1">
      <c r="A134" s="189" t="s">
        <v>144</v>
      </c>
      <c r="B134" s="197" t="s">
        <v>239</v>
      </c>
      <c r="C134" s="198" t="s">
        <v>199</v>
      </c>
      <c r="D134" s="192" t="s">
        <v>15</v>
      </c>
      <c r="E134" s="162" t="s">
        <v>1144</v>
      </c>
      <c r="F134" s="163" t="s">
        <v>1144</v>
      </c>
      <c r="G134" s="163" t="s">
        <v>1144</v>
      </c>
      <c r="H134" s="163" t="s">
        <v>1144</v>
      </c>
      <c r="I134" s="163" t="s">
        <v>1144</v>
      </c>
      <c r="J134" s="163" t="s">
        <v>240</v>
      </c>
      <c r="K134" s="163" t="s">
        <v>1144</v>
      </c>
      <c r="L134" s="163" t="s">
        <v>1144</v>
      </c>
      <c r="M134" s="163" t="s">
        <v>1144</v>
      </c>
      <c r="N134" s="163" t="s">
        <v>1144</v>
      </c>
      <c r="O134" s="163" t="s">
        <v>1144</v>
      </c>
      <c r="P134" s="200" t="s">
        <v>1144</v>
      </c>
    </row>
    <row r="135" spans="1:16" ht="15" customHeight="1">
      <c r="A135" s="189" t="s">
        <v>144</v>
      </c>
      <c r="B135" s="197" t="s">
        <v>241</v>
      </c>
      <c r="C135" s="198" t="s">
        <v>199</v>
      </c>
      <c r="D135" s="192" t="s">
        <v>15</v>
      </c>
      <c r="E135" s="162" t="s">
        <v>1144</v>
      </c>
      <c r="F135" s="163" t="s">
        <v>1144</v>
      </c>
      <c r="G135" s="163" t="s">
        <v>1144</v>
      </c>
      <c r="H135" s="163" t="s">
        <v>1144</v>
      </c>
      <c r="I135" s="163" t="s">
        <v>1144</v>
      </c>
      <c r="J135" s="163" t="s">
        <v>206</v>
      </c>
      <c r="K135" s="163" t="s">
        <v>1144</v>
      </c>
      <c r="L135" s="163" t="s">
        <v>1144</v>
      </c>
      <c r="M135" s="163" t="s">
        <v>1144</v>
      </c>
      <c r="N135" s="163" t="s">
        <v>1144</v>
      </c>
      <c r="O135" s="163" t="s">
        <v>1144</v>
      </c>
      <c r="P135" s="200" t="s">
        <v>1144</v>
      </c>
    </row>
    <row r="136" spans="1:16" ht="15" customHeight="1">
      <c r="A136" s="189" t="s">
        <v>144</v>
      </c>
      <c r="B136" s="197" t="s">
        <v>414</v>
      </c>
      <c r="C136" s="198" t="s">
        <v>212</v>
      </c>
      <c r="D136" s="192" t="s">
        <v>15</v>
      </c>
      <c r="E136" s="162" t="s">
        <v>1144</v>
      </c>
      <c r="F136" s="163" t="s">
        <v>1144</v>
      </c>
      <c r="G136" s="163" t="s">
        <v>1144</v>
      </c>
      <c r="H136" s="163" t="s">
        <v>1144</v>
      </c>
      <c r="I136" s="163" t="s">
        <v>1144</v>
      </c>
      <c r="J136" s="163" t="s">
        <v>781</v>
      </c>
      <c r="K136" s="163" t="s">
        <v>1144</v>
      </c>
      <c r="L136" s="163" t="s">
        <v>1144</v>
      </c>
      <c r="M136" s="163" t="s">
        <v>1144</v>
      </c>
      <c r="N136" s="163" t="s">
        <v>1144</v>
      </c>
      <c r="O136" s="163" t="s">
        <v>1144</v>
      </c>
      <c r="P136" s="200" t="s">
        <v>1144</v>
      </c>
    </row>
    <row r="137" spans="1:16" ht="15" customHeight="1">
      <c r="A137" s="189" t="s">
        <v>144</v>
      </c>
      <c r="B137" s="197" t="s">
        <v>242</v>
      </c>
      <c r="C137" s="198" t="s">
        <v>199</v>
      </c>
      <c r="D137" s="192" t="s">
        <v>15</v>
      </c>
      <c r="E137" s="162" t="s">
        <v>1144</v>
      </c>
      <c r="F137" s="163" t="s">
        <v>1144</v>
      </c>
      <c r="G137" s="163" t="s">
        <v>1144</v>
      </c>
      <c r="H137" s="163" t="s">
        <v>1144</v>
      </c>
      <c r="I137" s="163" t="s">
        <v>1144</v>
      </c>
      <c r="J137" s="163" t="s">
        <v>165</v>
      </c>
      <c r="K137" s="163" t="s">
        <v>1144</v>
      </c>
      <c r="L137" s="163" t="s">
        <v>1144</v>
      </c>
      <c r="M137" s="163" t="s">
        <v>1144</v>
      </c>
      <c r="N137" s="163" t="s">
        <v>1144</v>
      </c>
      <c r="O137" s="163" t="s">
        <v>1144</v>
      </c>
      <c r="P137" s="200" t="s">
        <v>1144</v>
      </c>
    </row>
    <row r="138" spans="1:16" ht="15" customHeight="1">
      <c r="A138" s="189" t="s">
        <v>144</v>
      </c>
      <c r="B138" s="190" t="s">
        <v>145</v>
      </c>
      <c r="C138" s="198" t="s">
        <v>126</v>
      </c>
      <c r="D138" s="192" t="s">
        <v>15</v>
      </c>
      <c r="E138" s="162" t="s">
        <v>1144</v>
      </c>
      <c r="F138" s="163" t="s">
        <v>1144</v>
      </c>
      <c r="G138" s="163" t="s">
        <v>1144</v>
      </c>
      <c r="H138" s="163" t="s">
        <v>1144</v>
      </c>
      <c r="I138" s="163" t="s">
        <v>1144</v>
      </c>
      <c r="J138" s="163" t="s">
        <v>147</v>
      </c>
      <c r="K138" s="163" t="s">
        <v>1144</v>
      </c>
      <c r="L138" s="163" t="s">
        <v>1144</v>
      </c>
      <c r="M138" s="163" t="s">
        <v>1144</v>
      </c>
      <c r="N138" s="163" t="s">
        <v>1144</v>
      </c>
      <c r="O138" s="163" t="s">
        <v>1144</v>
      </c>
      <c r="P138" s="200" t="s">
        <v>1144</v>
      </c>
    </row>
    <row r="139" spans="1:16" ht="15" customHeight="1">
      <c r="A139" s="189" t="s">
        <v>144</v>
      </c>
      <c r="B139" s="197" t="s">
        <v>243</v>
      </c>
      <c r="C139" s="198" t="s">
        <v>199</v>
      </c>
      <c r="D139" s="192" t="s">
        <v>15</v>
      </c>
      <c r="E139" s="162" t="s">
        <v>1144</v>
      </c>
      <c r="F139" s="163" t="s">
        <v>1144</v>
      </c>
      <c r="G139" s="163" t="s">
        <v>1144</v>
      </c>
      <c r="H139" s="163" t="s">
        <v>1144</v>
      </c>
      <c r="I139" s="163" t="s">
        <v>1144</v>
      </c>
      <c r="J139" s="163" t="s">
        <v>244</v>
      </c>
      <c r="K139" s="163" t="s">
        <v>1144</v>
      </c>
      <c r="L139" s="163" t="s">
        <v>1144</v>
      </c>
      <c r="M139" s="163" t="s">
        <v>1144</v>
      </c>
      <c r="N139" s="163" t="s">
        <v>1144</v>
      </c>
      <c r="O139" s="163" t="s">
        <v>1144</v>
      </c>
      <c r="P139" s="200" t="s">
        <v>1144</v>
      </c>
    </row>
    <row r="140" spans="1:16" ht="15" customHeight="1">
      <c r="A140" s="189" t="s">
        <v>144</v>
      </c>
      <c r="B140" s="197" t="s">
        <v>245</v>
      </c>
      <c r="C140" s="198" t="s">
        <v>199</v>
      </c>
      <c r="D140" s="192" t="s">
        <v>15</v>
      </c>
      <c r="E140" s="162" t="s">
        <v>1144</v>
      </c>
      <c r="F140" s="163" t="s">
        <v>1144</v>
      </c>
      <c r="G140" s="163" t="s">
        <v>1144</v>
      </c>
      <c r="H140" s="163" t="s">
        <v>1144</v>
      </c>
      <c r="I140" s="163" t="s">
        <v>1144</v>
      </c>
      <c r="J140" s="163" t="s">
        <v>165</v>
      </c>
      <c r="K140" s="163" t="s">
        <v>1144</v>
      </c>
      <c r="L140" s="163" t="s">
        <v>1144</v>
      </c>
      <c r="M140" s="163" t="s">
        <v>1144</v>
      </c>
      <c r="N140" s="163" t="s">
        <v>1144</v>
      </c>
      <c r="O140" s="163" t="s">
        <v>1144</v>
      </c>
      <c r="P140" s="200" t="s">
        <v>1144</v>
      </c>
    </row>
    <row r="141" spans="1:16" ht="15" customHeight="1">
      <c r="A141" s="189" t="s">
        <v>144</v>
      </c>
      <c r="B141" s="197" t="s">
        <v>247</v>
      </c>
      <c r="C141" s="198" t="s">
        <v>199</v>
      </c>
      <c r="D141" s="192" t="s">
        <v>15</v>
      </c>
      <c r="E141" s="162" t="s">
        <v>1144</v>
      </c>
      <c r="F141" s="163" t="s">
        <v>1144</v>
      </c>
      <c r="G141" s="163" t="s">
        <v>1144</v>
      </c>
      <c r="H141" s="163" t="s">
        <v>1144</v>
      </c>
      <c r="I141" s="163" t="s">
        <v>1144</v>
      </c>
      <c r="J141" s="163" t="s">
        <v>193</v>
      </c>
      <c r="K141" s="163" t="s">
        <v>1144</v>
      </c>
      <c r="L141" s="163" t="s">
        <v>1144</v>
      </c>
      <c r="M141" s="163" t="s">
        <v>1144</v>
      </c>
      <c r="N141" s="163" t="s">
        <v>1144</v>
      </c>
      <c r="O141" s="163" t="s">
        <v>1144</v>
      </c>
      <c r="P141" s="200" t="s">
        <v>1144</v>
      </c>
    </row>
    <row r="142" spans="1:16" ht="15" customHeight="1">
      <c r="A142" s="189" t="s">
        <v>144</v>
      </c>
      <c r="B142" s="197" t="s">
        <v>248</v>
      </c>
      <c r="C142" s="198" t="s">
        <v>199</v>
      </c>
      <c r="D142" s="192" t="s">
        <v>15</v>
      </c>
      <c r="E142" s="162" t="s">
        <v>1144</v>
      </c>
      <c r="F142" s="163" t="s">
        <v>1144</v>
      </c>
      <c r="G142" s="163" t="s">
        <v>1144</v>
      </c>
      <c r="H142" s="163" t="s">
        <v>1144</v>
      </c>
      <c r="I142" s="163" t="s">
        <v>1144</v>
      </c>
      <c r="J142" s="193" t="s">
        <v>1158</v>
      </c>
      <c r="K142" s="163" t="s">
        <v>1144</v>
      </c>
      <c r="L142" s="163" t="s">
        <v>1144</v>
      </c>
      <c r="M142" s="163" t="s">
        <v>1144</v>
      </c>
      <c r="N142" s="163" t="s">
        <v>1144</v>
      </c>
      <c r="O142" s="163" t="s">
        <v>1144</v>
      </c>
      <c r="P142" s="200" t="s">
        <v>1144</v>
      </c>
    </row>
    <row r="143" spans="1:16" ht="15" customHeight="1">
      <c r="A143" s="189" t="s">
        <v>144</v>
      </c>
      <c r="B143" s="197" t="s">
        <v>250</v>
      </c>
      <c r="C143" s="198" t="s">
        <v>199</v>
      </c>
      <c r="D143" s="192" t="s">
        <v>15</v>
      </c>
      <c r="E143" s="162" t="s">
        <v>1144</v>
      </c>
      <c r="F143" s="163" t="s">
        <v>1144</v>
      </c>
      <c r="G143" s="163" t="s">
        <v>1144</v>
      </c>
      <c r="H143" s="163" t="s">
        <v>1144</v>
      </c>
      <c r="I143" s="163" t="s">
        <v>1144</v>
      </c>
      <c r="J143" s="163" t="s">
        <v>127</v>
      </c>
      <c r="K143" s="163" t="s">
        <v>1144</v>
      </c>
      <c r="L143" s="163" t="s">
        <v>1144</v>
      </c>
      <c r="M143" s="163" t="s">
        <v>1144</v>
      </c>
      <c r="N143" s="163" t="s">
        <v>1144</v>
      </c>
      <c r="O143" s="163" t="s">
        <v>1144</v>
      </c>
      <c r="P143" s="200" t="s">
        <v>1144</v>
      </c>
    </row>
    <row r="144" spans="1:16" ht="15" customHeight="1">
      <c r="A144" s="189" t="s">
        <v>144</v>
      </c>
      <c r="B144" s="197" t="s">
        <v>418</v>
      </c>
      <c r="C144" s="198" t="s">
        <v>212</v>
      </c>
      <c r="D144" s="192" t="s">
        <v>15</v>
      </c>
      <c r="E144" s="162" t="s">
        <v>1144</v>
      </c>
      <c r="F144" s="163" t="s">
        <v>1144</v>
      </c>
      <c r="G144" s="163" t="s">
        <v>1144</v>
      </c>
      <c r="H144" s="163" t="s">
        <v>1144</v>
      </c>
      <c r="I144" s="163" t="s">
        <v>1144</v>
      </c>
      <c r="J144" s="163" t="s">
        <v>782</v>
      </c>
      <c r="K144" s="163" t="s">
        <v>1144</v>
      </c>
      <c r="L144" s="163" t="s">
        <v>1144</v>
      </c>
      <c r="M144" s="163" t="s">
        <v>1144</v>
      </c>
      <c r="N144" s="163" t="s">
        <v>1144</v>
      </c>
      <c r="O144" s="163" t="s">
        <v>1144</v>
      </c>
      <c r="P144" s="200" t="s">
        <v>1144</v>
      </c>
    </row>
    <row r="145" spans="1:16" ht="15" customHeight="1">
      <c r="A145" s="189" t="s">
        <v>144</v>
      </c>
      <c r="B145" s="207" t="s">
        <v>251</v>
      </c>
      <c r="C145" s="198" t="s">
        <v>199</v>
      </c>
      <c r="D145" s="192" t="s">
        <v>15</v>
      </c>
      <c r="E145" s="162" t="s">
        <v>1144</v>
      </c>
      <c r="F145" s="163" t="s">
        <v>1144</v>
      </c>
      <c r="G145" s="163" t="s">
        <v>1144</v>
      </c>
      <c r="H145" s="163" t="s">
        <v>1144</v>
      </c>
      <c r="I145" s="163" t="s">
        <v>1144</v>
      </c>
      <c r="J145" s="163" t="s">
        <v>147</v>
      </c>
      <c r="K145" s="163" t="s">
        <v>1144</v>
      </c>
      <c r="L145" s="163" t="s">
        <v>1144</v>
      </c>
      <c r="M145" s="163" t="s">
        <v>1144</v>
      </c>
      <c r="N145" s="163" t="s">
        <v>1144</v>
      </c>
      <c r="O145" s="163" t="s">
        <v>1144</v>
      </c>
      <c r="P145" s="200" t="s">
        <v>1144</v>
      </c>
    </row>
    <row r="146" spans="1:16" ht="15" customHeight="1">
      <c r="A146" s="189" t="s">
        <v>144</v>
      </c>
      <c r="B146" s="197" t="s">
        <v>252</v>
      </c>
      <c r="C146" s="198" t="s">
        <v>199</v>
      </c>
      <c r="D146" s="192" t="s">
        <v>15</v>
      </c>
      <c r="E146" s="162" t="s">
        <v>1144</v>
      </c>
      <c r="F146" s="163" t="s">
        <v>1144</v>
      </c>
      <c r="G146" s="163" t="s">
        <v>1144</v>
      </c>
      <c r="H146" s="163" t="s">
        <v>1144</v>
      </c>
      <c r="I146" s="163" t="s">
        <v>1144</v>
      </c>
      <c r="J146" s="163" t="s">
        <v>253</v>
      </c>
      <c r="K146" s="163" t="s">
        <v>1144</v>
      </c>
      <c r="L146" s="163" t="s">
        <v>1144</v>
      </c>
      <c r="M146" s="163" t="s">
        <v>1144</v>
      </c>
      <c r="N146" s="163" t="s">
        <v>1144</v>
      </c>
      <c r="O146" s="163" t="s">
        <v>1144</v>
      </c>
      <c r="P146" s="200" t="s">
        <v>1144</v>
      </c>
    </row>
    <row r="147" spans="1:16" ht="15" customHeight="1">
      <c r="A147" s="189" t="s">
        <v>144</v>
      </c>
      <c r="B147" s="197" t="s">
        <v>421</v>
      </c>
      <c r="C147" s="198" t="s">
        <v>212</v>
      </c>
      <c r="D147" s="192" t="s">
        <v>15</v>
      </c>
      <c r="E147" s="162" t="s">
        <v>1144</v>
      </c>
      <c r="F147" s="163" t="s">
        <v>1144</v>
      </c>
      <c r="G147" s="163" t="s">
        <v>1144</v>
      </c>
      <c r="H147" s="163" t="s">
        <v>1144</v>
      </c>
      <c r="I147" s="163" t="s">
        <v>1144</v>
      </c>
      <c r="J147" s="163" t="s">
        <v>977</v>
      </c>
      <c r="K147" s="163" t="s">
        <v>1144</v>
      </c>
      <c r="L147" s="163" t="s">
        <v>1144</v>
      </c>
      <c r="M147" s="163" t="s">
        <v>1144</v>
      </c>
      <c r="N147" s="163" t="s">
        <v>1144</v>
      </c>
      <c r="O147" s="163" t="s">
        <v>1144</v>
      </c>
      <c r="P147" s="200" t="s">
        <v>1144</v>
      </c>
    </row>
    <row r="148" spans="1:16" ht="15" customHeight="1">
      <c r="A148" s="189" t="s">
        <v>144</v>
      </c>
      <c r="B148" s="197" t="s">
        <v>424</v>
      </c>
      <c r="C148" s="198" t="s">
        <v>212</v>
      </c>
      <c r="D148" s="192" t="s">
        <v>15</v>
      </c>
      <c r="E148" s="162" t="s">
        <v>1144</v>
      </c>
      <c r="F148" s="163" t="s">
        <v>1144</v>
      </c>
      <c r="G148" s="163" t="s">
        <v>1144</v>
      </c>
      <c r="H148" s="163" t="s">
        <v>1144</v>
      </c>
      <c r="I148" s="163" t="s">
        <v>1144</v>
      </c>
      <c r="J148" s="163" t="s">
        <v>978</v>
      </c>
      <c r="K148" s="163" t="s">
        <v>1144</v>
      </c>
      <c r="L148" s="163" t="s">
        <v>1144</v>
      </c>
      <c r="M148" s="163" t="s">
        <v>1144</v>
      </c>
      <c r="N148" s="163" t="s">
        <v>1144</v>
      </c>
      <c r="O148" s="163" t="s">
        <v>1144</v>
      </c>
      <c r="P148" s="200" t="s">
        <v>1144</v>
      </c>
    </row>
    <row r="149" spans="1:16" ht="15" customHeight="1">
      <c r="A149" s="189" t="s">
        <v>144</v>
      </c>
      <c r="B149" s="207" t="s">
        <v>254</v>
      </c>
      <c r="C149" s="198" t="s">
        <v>199</v>
      </c>
      <c r="D149" s="192" t="s">
        <v>15</v>
      </c>
      <c r="E149" s="162" t="s">
        <v>1144</v>
      </c>
      <c r="F149" s="163" t="s">
        <v>1144</v>
      </c>
      <c r="G149" s="163" t="s">
        <v>1144</v>
      </c>
      <c r="H149" s="163" t="s">
        <v>1144</v>
      </c>
      <c r="I149" s="163" t="s">
        <v>1144</v>
      </c>
      <c r="J149" s="163" t="s">
        <v>255</v>
      </c>
      <c r="K149" s="163" t="s">
        <v>1144</v>
      </c>
      <c r="L149" s="163" t="s">
        <v>1144</v>
      </c>
      <c r="M149" s="163" t="s">
        <v>1144</v>
      </c>
      <c r="N149" s="163" t="s">
        <v>1144</v>
      </c>
      <c r="O149" s="163" t="s">
        <v>1144</v>
      </c>
      <c r="P149" s="200" t="s">
        <v>1144</v>
      </c>
    </row>
    <row r="150" spans="1:16" ht="15" customHeight="1">
      <c r="A150" s="189" t="s">
        <v>144</v>
      </c>
      <c r="B150" s="197" t="s">
        <v>427</v>
      </c>
      <c r="C150" s="198" t="s">
        <v>212</v>
      </c>
      <c r="D150" s="192" t="s">
        <v>15</v>
      </c>
      <c r="E150" s="162" t="s">
        <v>1144</v>
      </c>
      <c r="F150" s="163" t="s">
        <v>1144</v>
      </c>
      <c r="G150" s="163" t="s">
        <v>1144</v>
      </c>
      <c r="H150" s="163" t="s">
        <v>1144</v>
      </c>
      <c r="I150" s="163" t="s">
        <v>1144</v>
      </c>
      <c r="J150" s="193" t="s">
        <v>1160</v>
      </c>
      <c r="K150" s="163" t="s">
        <v>1144</v>
      </c>
      <c r="L150" s="163" t="s">
        <v>1144</v>
      </c>
      <c r="M150" s="163" t="s">
        <v>1144</v>
      </c>
      <c r="N150" s="163" t="s">
        <v>1144</v>
      </c>
      <c r="O150" s="163" t="s">
        <v>1144</v>
      </c>
      <c r="P150" s="200" t="s">
        <v>1144</v>
      </c>
    </row>
    <row r="151" spans="1:16" ht="15" customHeight="1">
      <c r="A151" s="189" t="s">
        <v>144</v>
      </c>
      <c r="B151" s="197" t="s">
        <v>432</v>
      </c>
      <c r="C151" s="198" t="s">
        <v>212</v>
      </c>
      <c r="D151" s="192" t="s">
        <v>15</v>
      </c>
      <c r="E151" s="162" t="s">
        <v>1144</v>
      </c>
      <c r="F151" s="163" t="s">
        <v>1144</v>
      </c>
      <c r="G151" s="163" t="s">
        <v>1144</v>
      </c>
      <c r="H151" s="163" t="s">
        <v>1144</v>
      </c>
      <c r="I151" s="163" t="s">
        <v>1144</v>
      </c>
      <c r="J151" s="163" t="s">
        <v>785</v>
      </c>
      <c r="K151" s="163" t="s">
        <v>1144</v>
      </c>
      <c r="L151" s="163" t="s">
        <v>1144</v>
      </c>
      <c r="M151" s="163" t="s">
        <v>1144</v>
      </c>
      <c r="N151" s="163" t="s">
        <v>1144</v>
      </c>
      <c r="O151" s="163" t="s">
        <v>1144</v>
      </c>
      <c r="P151" s="200" t="s">
        <v>1144</v>
      </c>
    </row>
    <row r="152" spans="1:16" ht="15" customHeight="1">
      <c r="A152" s="189" t="s">
        <v>144</v>
      </c>
      <c r="B152" s="197" t="s">
        <v>435</v>
      </c>
      <c r="C152" s="198" t="s">
        <v>212</v>
      </c>
      <c r="D152" s="192" t="s">
        <v>15</v>
      </c>
      <c r="E152" s="162" t="s">
        <v>1144</v>
      </c>
      <c r="F152" s="163" t="s">
        <v>1144</v>
      </c>
      <c r="G152" s="163" t="s">
        <v>1144</v>
      </c>
      <c r="H152" s="163" t="s">
        <v>1144</v>
      </c>
      <c r="I152" s="163" t="s">
        <v>1144</v>
      </c>
      <c r="J152" s="203">
        <v>2.4</v>
      </c>
      <c r="K152" s="163" t="s">
        <v>1144</v>
      </c>
      <c r="L152" s="163" t="s">
        <v>1144</v>
      </c>
      <c r="M152" s="163" t="s">
        <v>1144</v>
      </c>
      <c r="N152" s="163" t="s">
        <v>1144</v>
      </c>
      <c r="O152" s="163" t="s">
        <v>1144</v>
      </c>
      <c r="P152" s="200" t="s">
        <v>1144</v>
      </c>
    </row>
    <row r="153" spans="1:16" ht="15" customHeight="1">
      <c r="A153" s="189" t="s">
        <v>144</v>
      </c>
      <c r="B153" s="197" t="s">
        <v>441</v>
      </c>
      <c r="C153" s="198" t="s">
        <v>212</v>
      </c>
      <c r="D153" s="192" t="s">
        <v>15</v>
      </c>
      <c r="E153" s="162" t="s">
        <v>1144</v>
      </c>
      <c r="F153" s="163" t="s">
        <v>1144</v>
      </c>
      <c r="G153" s="163" t="s">
        <v>1144</v>
      </c>
      <c r="H153" s="163" t="s">
        <v>1144</v>
      </c>
      <c r="I153" s="163" t="s">
        <v>1144</v>
      </c>
      <c r="J153" s="163" t="s">
        <v>786</v>
      </c>
      <c r="K153" s="163" t="s">
        <v>1144</v>
      </c>
      <c r="L153" s="163" t="s">
        <v>1144</v>
      </c>
      <c r="M153" s="163" t="s">
        <v>1144</v>
      </c>
      <c r="N153" s="163" t="s">
        <v>1144</v>
      </c>
      <c r="O153" s="163" t="s">
        <v>1144</v>
      </c>
      <c r="P153" s="200" t="s">
        <v>1144</v>
      </c>
    </row>
    <row r="154" spans="1:16" ht="15" customHeight="1">
      <c r="A154" s="189" t="s">
        <v>144</v>
      </c>
      <c r="B154" s="207" t="s">
        <v>256</v>
      </c>
      <c r="C154" s="198" t="s">
        <v>199</v>
      </c>
      <c r="D154" s="192" t="s">
        <v>15</v>
      </c>
      <c r="E154" s="162" t="s">
        <v>1144</v>
      </c>
      <c r="F154" s="163" t="s">
        <v>1144</v>
      </c>
      <c r="G154" s="163" t="s">
        <v>1144</v>
      </c>
      <c r="H154" s="163" t="s">
        <v>1144</v>
      </c>
      <c r="I154" s="163" t="s">
        <v>1144</v>
      </c>
      <c r="J154" s="163" t="s">
        <v>257</v>
      </c>
      <c r="K154" s="163" t="s">
        <v>1144</v>
      </c>
      <c r="L154" s="163" t="s">
        <v>1144</v>
      </c>
      <c r="M154" s="163" t="s">
        <v>1144</v>
      </c>
      <c r="N154" s="163" t="s">
        <v>1144</v>
      </c>
      <c r="O154" s="163" t="s">
        <v>1144</v>
      </c>
      <c r="P154" s="200" t="s">
        <v>1144</v>
      </c>
    </row>
    <row r="155" spans="1:16" ht="15" customHeight="1">
      <c r="A155" s="189" t="s">
        <v>144</v>
      </c>
      <c r="B155" s="197" t="s">
        <v>446</v>
      </c>
      <c r="C155" s="198" t="s">
        <v>212</v>
      </c>
      <c r="D155" s="192" t="s">
        <v>15</v>
      </c>
      <c r="E155" s="162" t="s">
        <v>1144</v>
      </c>
      <c r="F155" s="163" t="s">
        <v>1144</v>
      </c>
      <c r="G155" s="163" t="s">
        <v>1144</v>
      </c>
      <c r="H155" s="163" t="s">
        <v>1144</v>
      </c>
      <c r="I155" s="163" t="s">
        <v>1144</v>
      </c>
      <c r="J155" s="163" t="s">
        <v>797</v>
      </c>
      <c r="K155" s="163" t="s">
        <v>1144</v>
      </c>
      <c r="L155" s="163" t="s">
        <v>1144</v>
      </c>
      <c r="M155" s="163" t="s">
        <v>1144</v>
      </c>
      <c r="N155" s="163" t="s">
        <v>1144</v>
      </c>
      <c r="O155" s="163" t="s">
        <v>1144</v>
      </c>
      <c r="P155" s="200" t="s">
        <v>1144</v>
      </c>
    </row>
    <row r="156" spans="1:16" ht="15" customHeight="1">
      <c r="A156" s="189" t="s">
        <v>144</v>
      </c>
      <c r="B156" s="197" t="s">
        <v>450</v>
      </c>
      <c r="C156" s="198" t="s">
        <v>212</v>
      </c>
      <c r="D156" s="192" t="s">
        <v>15</v>
      </c>
      <c r="E156" s="162" t="s">
        <v>1144</v>
      </c>
      <c r="F156" s="163" t="s">
        <v>1144</v>
      </c>
      <c r="G156" s="163" t="s">
        <v>1144</v>
      </c>
      <c r="H156" s="163" t="s">
        <v>1144</v>
      </c>
      <c r="I156" s="163" t="s">
        <v>1144</v>
      </c>
      <c r="J156" s="163" t="s">
        <v>762</v>
      </c>
      <c r="K156" s="163" t="s">
        <v>1144</v>
      </c>
      <c r="L156" s="163" t="s">
        <v>1144</v>
      </c>
      <c r="M156" s="163" t="s">
        <v>1144</v>
      </c>
      <c r="N156" s="163" t="s">
        <v>1144</v>
      </c>
      <c r="O156" s="163" t="s">
        <v>1144</v>
      </c>
      <c r="P156" s="200" t="s">
        <v>1144</v>
      </c>
    </row>
    <row r="157" spans="1:16" ht="15" customHeight="1">
      <c r="A157" s="189" t="s">
        <v>144</v>
      </c>
      <c r="B157" s="197" t="s">
        <v>451</v>
      </c>
      <c r="C157" s="198" t="s">
        <v>212</v>
      </c>
      <c r="D157" s="192" t="s">
        <v>15</v>
      </c>
      <c r="E157" s="162" t="s">
        <v>1144</v>
      </c>
      <c r="F157" s="163" t="s">
        <v>1144</v>
      </c>
      <c r="G157" s="163" t="s">
        <v>1144</v>
      </c>
      <c r="H157" s="163" t="s">
        <v>1144</v>
      </c>
      <c r="I157" s="163" t="s">
        <v>1144</v>
      </c>
      <c r="J157" s="163" t="s">
        <v>787</v>
      </c>
      <c r="K157" s="163" t="s">
        <v>1144</v>
      </c>
      <c r="L157" s="163" t="s">
        <v>1144</v>
      </c>
      <c r="M157" s="163" t="s">
        <v>1144</v>
      </c>
      <c r="N157" s="163" t="s">
        <v>1144</v>
      </c>
      <c r="O157" s="163" t="s">
        <v>1144</v>
      </c>
      <c r="P157" s="200" t="s">
        <v>1144</v>
      </c>
    </row>
    <row r="158" spans="1:16" ht="15" customHeight="1">
      <c r="A158" s="189" t="s">
        <v>144</v>
      </c>
      <c r="B158" s="197" t="s">
        <v>454</v>
      </c>
      <c r="C158" s="198" t="s">
        <v>212</v>
      </c>
      <c r="D158" s="192" t="s">
        <v>15</v>
      </c>
      <c r="E158" s="162" t="s">
        <v>1144</v>
      </c>
      <c r="F158" s="163" t="s">
        <v>1144</v>
      </c>
      <c r="G158" s="163" t="s">
        <v>1144</v>
      </c>
      <c r="H158" s="163" t="s">
        <v>1144</v>
      </c>
      <c r="I158" s="163" t="s">
        <v>1144</v>
      </c>
      <c r="J158" s="163" t="s">
        <v>979</v>
      </c>
      <c r="K158" s="163" t="s">
        <v>1144</v>
      </c>
      <c r="L158" s="163" t="s">
        <v>1144</v>
      </c>
      <c r="M158" s="163" t="s">
        <v>1144</v>
      </c>
      <c r="N158" s="163" t="s">
        <v>1144</v>
      </c>
      <c r="O158" s="163" t="s">
        <v>1144</v>
      </c>
      <c r="P158" s="200" t="s">
        <v>1144</v>
      </c>
    </row>
    <row r="159" spans="1:16" ht="15" customHeight="1">
      <c r="A159" s="189" t="s">
        <v>144</v>
      </c>
      <c r="B159" s="197" t="s">
        <v>457</v>
      </c>
      <c r="C159" s="198" t="s">
        <v>212</v>
      </c>
      <c r="D159" s="192" t="s">
        <v>15</v>
      </c>
      <c r="E159" s="162" t="s">
        <v>1144</v>
      </c>
      <c r="F159" s="163" t="s">
        <v>1144</v>
      </c>
      <c r="G159" s="163" t="s">
        <v>1144</v>
      </c>
      <c r="H159" s="163" t="s">
        <v>1144</v>
      </c>
      <c r="I159" s="163" t="s">
        <v>1144</v>
      </c>
      <c r="J159" s="163" t="s">
        <v>226</v>
      </c>
      <c r="K159" s="163" t="s">
        <v>1144</v>
      </c>
      <c r="L159" s="163" t="s">
        <v>1144</v>
      </c>
      <c r="M159" s="163" t="s">
        <v>1144</v>
      </c>
      <c r="N159" s="163" t="s">
        <v>1144</v>
      </c>
      <c r="O159" s="163" t="s">
        <v>1144</v>
      </c>
      <c r="P159" s="200" t="s">
        <v>1144</v>
      </c>
    </row>
    <row r="160" spans="1:16" ht="15" customHeight="1">
      <c r="A160" s="189" t="s">
        <v>144</v>
      </c>
      <c r="B160" s="197" t="s">
        <v>458</v>
      </c>
      <c r="C160" s="198" t="s">
        <v>212</v>
      </c>
      <c r="D160" s="192" t="s">
        <v>15</v>
      </c>
      <c r="E160" s="162" t="s">
        <v>1144</v>
      </c>
      <c r="F160" s="163" t="s">
        <v>1144</v>
      </c>
      <c r="G160" s="163" t="s">
        <v>1144</v>
      </c>
      <c r="H160" s="163" t="s">
        <v>1144</v>
      </c>
      <c r="I160" s="163" t="s">
        <v>1144</v>
      </c>
      <c r="J160" s="163" t="s">
        <v>798</v>
      </c>
      <c r="K160" s="163" t="s">
        <v>1144</v>
      </c>
      <c r="L160" s="163" t="s">
        <v>1144</v>
      </c>
      <c r="M160" s="163" t="s">
        <v>1144</v>
      </c>
      <c r="N160" s="163" t="s">
        <v>1144</v>
      </c>
      <c r="O160" s="163" t="s">
        <v>1144</v>
      </c>
      <c r="P160" s="200" t="s">
        <v>1144</v>
      </c>
    </row>
    <row r="161" spans="1:16" ht="15" customHeight="1">
      <c r="A161" s="189" t="s">
        <v>144</v>
      </c>
      <c r="B161" s="197" t="s">
        <v>461</v>
      </c>
      <c r="C161" s="198" t="s">
        <v>212</v>
      </c>
      <c r="D161" s="192" t="s">
        <v>15</v>
      </c>
      <c r="E161" s="162" t="s">
        <v>1144</v>
      </c>
      <c r="F161" s="163" t="s">
        <v>1144</v>
      </c>
      <c r="G161" s="163" t="s">
        <v>1144</v>
      </c>
      <c r="H161" s="163" t="s">
        <v>1144</v>
      </c>
      <c r="I161" s="163" t="s">
        <v>1144</v>
      </c>
      <c r="J161" s="163" t="s">
        <v>789</v>
      </c>
      <c r="K161" s="163" t="s">
        <v>1144</v>
      </c>
      <c r="L161" s="163" t="s">
        <v>1144</v>
      </c>
      <c r="M161" s="163" t="s">
        <v>1144</v>
      </c>
      <c r="N161" s="163" t="s">
        <v>1144</v>
      </c>
      <c r="O161" s="163" t="s">
        <v>1144</v>
      </c>
      <c r="P161" s="200" t="s">
        <v>1144</v>
      </c>
    </row>
    <row r="162" spans="1:16" s="209" customFormat="1" ht="15" customHeight="1">
      <c r="A162" s="189" t="s">
        <v>144</v>
      </c>
      <c r="B162" s="197" t="s">
        <v>466</v>
      </c>
      <c r="C162" s="198" t="s">
        <v>212</v>
      </c>
      <c r="D162" s="192" t="s">
        <v>15</v>
      </c>
      <c r="E162" s="162" t="s">
        <v>1144</v>
      </c>
      <c r="F162" s="163" t="s">
        <v>1144</v>
      </c>
      <c r="G162" s="163" t="s">
        <v>1144</v>
      </c>
      <c r="H162" s="163" t="s">
        <v>1144</v>
      </c>
      <c r="I162" s="163" t="s">
        <v>1144</v>
      </c>
      <c r="J162" s="163" t="s">
        <v>790</v>
      </c>
      <c r="K162" s="163" t="s">
        <v>1144</v>
      </c>
      <c r="L162" s="163" t="s">
        <v>1144</v>
      </c>
      <c r="M162" s="163" t="s">
        <v>1144</v>
      </c>
      <c r="N162" s="163" t="s">
        <v>1144</v>
      </c>
      <c r="O162" s="163" t="s">
        <v>1144</v>
      </c>
      <c r="P162" s="200" t="s">
        <v>1144</v>
      </c>
    </row>
    <row r="163" spans="1:16" ht="15" customHeight="1">
      <c r="A163" s="189" t="s">
        <v>144</v>
      </c>
      <c r="B163" s="207" t="s">
        <v>259</v>
      </c>
      <c r="C163" s="198" t="s">
        <v>199</v>
      </c>
      <c r="D163" s="192" t="s">
        <v>15</v>
      </c>
      <c r="E163" s="162" t="s">
        <v>1144</v>
      </c>
      <c r="F163" s="163" t="s">
        <v>1144</v>
      </c>
      <c r="G163" s="163" t="s">
        <v>1144</v>
      </c>
      <c r="H163" s="163" t="s">
        <v>1144</v>
      </c>
      <c r="I163" s="163" t="s">
        <v>1144</v>
      </c>
      <c r="J163" s="193" t="s">
        <v>255</v>
      </c>
      <c r="K163" s="163" t="s">
        <v>1144</v>
      </c>
      <c r="L163" s="163" t="s">
        <v>1144</v>
      </c>
      <c r="M163" s="163" t="s">
        <v>1144</v>
      </c>
      <c r="N163" s="163" t="s">
        <v>1144</v>
      </c>
      <c r="O163" s="163" t="s">
        <v>1144</v>
      </c>
      <c r="P163" s="200" t="s">
        <v>1144</v>
      </c>
    </row>
    <row r="164" spans="1:16" ht="15" customHeight="1">
      <c r="A164" s="189" t="s">
        <v>144</v>
      </c>
      <c r="B164" s="190" t="s">
        <v>656</v>
      </c>
      <c r="C164" s="204" t="s">
        <v>199</v>
      </c>
      <c r="D164" s="192" t="s">
        <v>15</v>
      </c>
      <c r="E164" s="162" t="s">
        <v>1144</v>
      </c>
      <c r="F164" s="163" t="s">
        <v>1144</v>
      </c>
      <c r="G164" s="163" t="s">
        <v>1144</v>
      </c>
      <c r="H164" s="163" t="s">
        <v>1144</v>
      </c>
      <c r="I164" s="163" t="s">
        <v>1144</v>
      </c>
      <c r="J164" s="193" t="s">
        <v>806</v>
      </c>
      <c r="K164" s="163" t="s">
        <v>1144</v>
      </c>
      <c r="L164" s="163" t="s">
        <v>1144</v>
      </c>
      <c r="M164" s="163" t="s">
        <v>1144</v>
      </c>
      <c r="N164" s="163" t="s">
        <v>1144</v>
      </c>
      <c r="O164" s="163" t="s">
        <v>1144</v>
      </c>
      <c r="P164" s="200" t="s">
        <v>1144</v>
      </c>
    </row>
    <row r="165" spans="1:16" ht="15" customHeight="1">
      <c r="A165" s="189" t="s">
        <v>144</v>
      </c>
      <c r="B165" s="197" t="s">
        <v>469</v>
      </c>
      <c r="C165" s="198" t="s">
        <v>212</v>
      </c>
      <c r="D165" s="192" t="s">
        <v>15</v>
      </c>
      <c r="E165" s="162" t="s">
        <v>1144</v>
      </c>
      <c r="F165" s="163" t="s">
        <v>1144</v>
      </c>
      <c r="G165" s="163" t="s">
        <v>1144</v>
      </c>
      <c r="H165" s="163" t="s">
        <v>1144</v>
      </c>
      <c r="I165" s="163" t="s">
        <v>1144</v>
      </c>
      <c r="J165" s="163" t="s">
        <v>791</v>
      </c>
      <c r="K165" s="163" t="s">
        <v>1144</v>
      </c>
      <c r="L165" s="163" t="s">
        <v>1144</v>
      </c>
      <c r="M165" s="163" t="s">
        <v>1144</v>
      </c>
      <c r="N165" s="163" t="s">
        <v>1144</v>
      </c>
      <c r="O165" s="163" t="s">
        <v>1144</v>
      </c>
      <c r="P165" s="200" t="s">
        <v>1144</v>
      </c>
    </row>
    <row r="166" spans="1:16" ht="15" customHeight="1">
      <c r="A166" s="189" t="s">
        <v>144</v>
      </c>
      <c r="B166" s="197" t="s">
        <v>474</v>
      </c>
      <c r="C166" s="198" t="s">
        <v>212</v>
      </c>
      <c r="D166" s="192" t="s">
        <v>15</v>
      </c>
      <c r="E166" s="162" t="s">
        <v>1144</v>
      </c>
      <c r="F166" s="163" t="s">
        <v>1144</v>
      </c>
      <c r="G166" s="163" t="s">
        <v>1144</v>
      </c>
      <c r="H166" s="163" t="s">
        <v>1144</v>
      </c>
      <c r="I166" s="163" t="s">
        <v>1144</v>
      </c>
      <c r="J166" s="163" t="s">
        <v>792</v>
      </c>
      <c r="K166" s="163" t="s">
        <v>1144</v>
      </c>
      <c r="L166" s="163" t="s">
        <v>1144</v>
      </c>
      <c r="M166" s="163" t="s">
        <v>1144</v>
      </c>
      <c r="N166" s="163" t="s">
        <v>1144</v>
      </c>
      <c r="O166" s="163" t="s">
        <v>1144</v>
      </c>
      <c r="P166" s="200" t="s">
        <v>1144</v>
      </c>
    </row>
    <row r="167" spans="1:16" ht="15" customHeight="1">
      <c r="A167" s="189" t="s">
        <v>144</v>
      </c>
      <c r="B167" s="197" t="s">
        <v>477</v>
      </c>
      <c r="C167" s="198" t="s">
        <v>212</v>
      </c>
      <c r="D167" s="192" t="s">
        <v>15</v>
      </c>
      <c r="E167" s="162" t="s">
        <v>1144</v>
      </c>
      <c r="F167" s="163" t="s">
        <v>1144</v>
      </c>
      <c r="G167" s="163" t="s">
        <v>1144</v>
      </c>
      <c r="H167" s="163" t="s">
        <v>1144</v>
      </c>
      <c r="I167" s="163" t="s">
        <v>1144</v>
      </c>
      <c r="J167" s="163" t="s">
        <v>479</v>
      </c>
      <c r="K167" s="163" t="s">
        <v>1144</v>
      </c>
      <c r="L167" s="163" t="s">
        <v>1144</v>
      </c>
      <c r="M167" s="163" t="s">
        <v>1144</v>
      </c>
      <c r="N167" s="163" t="s">
        <v>1144</v>
      </c>
      <c r="O167" s="163" t="s">
        <v>1144</v>
      </c>
      <c r="P167" s="200" t="s">
        <v>1144</v>
      </c>
    </row>
    <row r="168" spans="1:16" ht="15" customHeight="1">
      <c r="A168" s="189" t="s">
        <v>144</v>
      </c>
      <c r="B168" s="197" t="s">
        <v>481</v>
      </c>
      <c r="C168" s="198" t="s">
        <v>212</v>
      </c>
      <c r="D168" s="192" t="s">
        <v>15</v>
      </c>
      <c r="E168" s="162" t="s">
        <v>1144</v>
      </c>
      <c r="F168" s="163" t="s">
        <v>1144</v>
      </c>
      <c r="G168" s="163" t="s">
        <v>1144</v>
      </c>
      <c r="H168" s="163" t="s">
        <v>1144</v>
      </c>
      <c r="I168" s="163" t="s">
        <v>1144</v>
      </c>
      <c r="J168" s="163" t="s">
        <v>751</v>
      </c>
      <c r="K168" s="163" t="s">
        <v>1144</v>
      </c>
      <c r="L168" s="163" t="s">
        <v>1144</v>
      </c>
      <c r="M168" s="163" t="s">
        <v>1144</v>
      </c>
      <c r="N168" s="163" t="s">
        <v>1144</v>
      </c>
      <c r="O168" s="163" t="s">
        <v>1144</v>
      </c>
      <c r="P168" s="200" t="s">
        <v>1144</v>
      </c>
    </row>
    <row r="169" spans="1:16" ht="15" customHeight="1">
      <c r="A169" s="189" t="s">
        <v>144</v>
      </c>
      <c r="B169" s="197" t="s">
        <v>482</v>
      </c>
      <c r="C169" s="198" t="s">
        <v>212</v>
      </c>
      <c r="D169" s="192" t="s">
        <v>15</v>
      </c>
      <c r="E169" s="162" t="s">
        <v>1144</v>
      </c>
      <c r="F169" s="163" t="s">
        <v>1144</v>
      </c>
      <c r="G169" s="163" t="s">
        <v>1144</v>
      </c>
      <c r="H169" s="163" t="s">
        <v>1144</v>
      </c>
      <c r="I169" s="163" t="s">
        <v>1144</v>
      </c>
      <c r="J169" s="163" t="s">
        <v>793</v>
      </c>
      <c r="K169" s="163" t="s">
        <v>1144</v>
      </c>
      <c r="L169" s="163" t="s">
        <v>1144</v>
      </c>
      <c r="M169" s="163" t="s">
        <v>1144</v>
      </c>
      <c r="N169" s="163" t="s">
        <v>1144</v>
      </c>
      <c r="O169" s="163" t="s">
        <v>1144</v>
      </c>
      <c r="P169" s="200" t="s">
        <v>1144</v>
      </c>
    </row>
    <row r="170" spans="1:16" ht="15" customHeight="1">
      <c r="A170" s="189" t="s">
        <v>144</v>
      </c>
      <c r="B170" s="190" t="s">
        <v>175</v>
      </c>
      <c r="C170" s="198" t="s">
        <v>126</v>
      </c>
      <c r="D170" s="192" t="s">
        <v>15</v>
      </c>
      <c r="E170" s="162" t="s">
        <v>1144</v>
      </c>
      <c r="F170" s="163" t="s">
        <v>1144</v>
      </c>
      <c r="G170" s="163" t="s">
        <v>1144</v>
      </c>
      <c r="H170" s="163" t="s">
        <v>1144</v>
      </c>
      <c r="I170" s="163" t="s">
        <v>1144</v>
      </c>
      <c r="J170" s="163" t="s">
        <v>177</v>
      </c>
      <c r="K170" s="163" t="s">
        <v>1144</v>
      </c>
      <c r="L170" s="163" t="s">
        <v>1144</v>
      </c>
      <c r="M170" s="163" t="s">
        <v>1144</v>
      </c>
      <c r="N170" s="163" t="s">
        <v>1144</v>
      </c>
      <c r="O170" s="163" t="s">
        <v>1144</v>
      </c>
      <c r="P170" s="200" t="s">
        <v>1144</v>
      </c>
    </row>
    <row r="171" spans="1:16" ht="15" customHeight="1">
      <c r="A171" s="189" t="s">
        <v>144</v>
      </c>
      <c r="B171" s="190" t="s">
        <v>178</v>
      </c>
      <c r="C171" s="198" t="s">
        <v>126</v>
      </c>
      <c r="D171" s="192" t="s">
        <v>15</v>
      </c>
      <c r="E171" s="162" t="s">
        <v>1144</v>
      </c>
      <c r="F171" s="163" t="s">
        <v>1144</v>
      </c>
      <c r="G171" s="163" t="s">
        <v>1144</v>
      </c>
      <c r="H171" s="163" t="s">
        <v>1144</v>
      </c>
      <c r="I171" s="163" t="s">
        <v>1144</v>
      </c>
      <c r="J171" s="163" t="s">
        <v>180</v>
      </c>
      <c r="K171" s="163" t="s">
        <v>1144</v>
      </c>
      <c r="L171" s="163" t="s">
        <v>1144</v>
      </c>
      <c r="M171" s="163" t="s">
        <v>1144</v>
      </c>
      <c r="N171" s="163" t="s">
        <v>1144</v>
      </c>
      <c r="O171" s="163" t="s">
        <v>1144</v>
      </c>
      <c r="P171" s="200" t="s">
        <v>1144</v>
      </c>
    </row>
    <row r="172" spans="1:16" ht="15" customHeight="1">
      <c r="A172" s="189" t="s">
        <v>144</v>
      </c>
      <c r="B172" s="190" t="s">
        <v>181</v>
      </c>
      <c r="C172" s="198" t="s">
        <v>126</v>
      </c>
      <c r="D172" s="192" t="s">
        <v>15</v>
      </c>
      <c r="E172" s="162" t="s">
        <v>1144</v>
      </c>
      <c r="F172" s="163" t="s">
        <v>1144</v>
      </c>
      <c r="G172" s="163" t="s">
        <v>1144</v>
      </c>
      <c r="H172" s="163" t="s">
        <v>1144</v>
      </c>
      <c r="I172" s="163" t="s">
        <v>1144</v>
      </c>
      <c r="J172" s="163" t="s">
        <v>183</v>
      </c>
      <c r="K172" s="163" t="s">
        <v>1144</v>
      </c>
      <c r="L172" s="163" t="s">
        <v>1144</v>
      </c>
      <c r="M172" s="163" t="s">
        <v>1144</v>
      </c>
      <c r="N172" s="163" t="s">
        <v>1144</v>
      </c>
      <c r="O172" s="163" t="s">
        <v>1144</v>
      </c>
      <c r="P172" s="200" t="s">
        <v>1144</v>
      </c>
    </row>
    <row r="173" spans="1:16" ht="15" customHeight="1">
      <c r="A173" s="189" t="s">
        <v>144</v>
      </c>
      <c r="B173" s="190" t="s">
        <v>184</v>
      </c>
      <c r="C173" s="198" t="s">
        <v>126</v>
      </c>
      <c r="D173" s="192" t="s">
        <v>15</v>
      </c>
      <c r="E173" s="162" t="s">
        <v>1144</v>
      </c>
      <c r="F173" s="163" t="s">
        <v>1144</v>
      </c>
      <c r="G173" s="163" t="s">
        <v>1144</v>
      </c>
      <c r="H173" s="163" t="s">
        <v>1144</v>
      </c>
      <c r="I173" s="163" t="s">
        <v>1144</v>
      </c>
      <c r="J173" s="163" t="s">
        <v>186</v>
      </c>
      <c r="K173" s="163" t="s">
        <v>1144</v>
      </c>
      <c r="L173" s="163" t="s">
        <v>1144</v>
      </c>
      <c r="M173" s="163" t="s">
        <v>1144</v>
      </c>
      <c r="N173" s="163" t="s">
        <v>1144</v>
      </c>
      <c r="O173" s="163" t="s">
        <v>1144</v>
      </c>
      <c r="P173" s="200" t="s">
        <v>1144</v>
      </c>
    </row>
    <row r="174" spans="1:16" ht="15" customHeight="1">
      <c r="A174" s="189" t="s">
        <v>144</v>
      </c>
      <c r="B174" s="190" t="s">
        <v>187</v>
      </c>
      <c r="C174" s="198" t="s">
        <v>126</v>
      </c>
      <c r="D174" s="192" t="s">
        <v>15</v>
      </c>
      <c r="E174" s="162" t="s">
        <v>1144</v>
      </c>
      <c r="F174" s="163" t="s">
        <v>1144</v>
      </c>
      <c r="G174" s="163" t="s">
        <v>1144</v>
      </c>
      <c r="H174" s="163" t="s">
        <v>1144</v>
      </c>
      <c r="I174" s="163" t="s">
        <v>1144</v>
      </c>
      <c r="J174" s="163" t="s">
        <v>189</v>
      </c>
      <c r="K174" s="163" t="s">
        <v>1144</v>
      </c>
      <c r="L174" s="163" t="s">
        <v>1144</v>
      </c>
      <c r="M174" s="163" t="s">
        <v>1144</v>
      </c>
      <c r="N174" s="163" t="s">
        <v>1144</v>
      </c>
      <c r="O174" s="163" t="s">
        <v>1144</v>
      </c>
      <c r="P174" s="200" t="s">
        <v>1144</v>
      </c>
    </row>
    <row r="175" spans="1:16" ht="15" customHeight="1">
      <c r="A175" s="189" t="s">
        <v>144</v>
      </c>
      <c r="B175" s="190" t="s">
        <v>190</v>
      </c>
      <c r="C175" s="198" t="s">
        <v>126</v>
      </c>
      <c r="D175" s="192" t="s">
        <v>15</v>
      </c>
      <c r="E175" s="162" t="s">
        <v>1144</v>
      </c>
      <c r="F175" s="163" t="s">
        <v>1144</v>
      </c>
      <c r="G175" s="163" t="s">
        <v>1144</v>
      </c>
      <c r="H175" s="163" t="s">
        <v>1144</v>
      </c>
      <c r="I175" s="163" t="s">
        <v>1144</v>
      </c>
      <c r="J175" s="163" t="s">
        <v>191</v>
      </c>
      <c r="K175" s="163" t="s">
        <v>1144</v>
      </c>
      <c r="L175" s="163" t="s">
        <v>1144</v>
      </c>
      <c r="M175" s="163" t="s">
        <v>1144</v>
      </c>
      <c r="N175" s="163" t="s">
        <v>1144</v>
      </c>
      <c r="O175" s="163" t="s">
        <v>1144</v>
      </c>
      <c r="P175" s="200" t="s">
        <v>1144</v>
      </c>
    </row>
    <row r="176" spans="1:16" ht="15" customHeight="1">
      <c r="A176" s="189" t="s">
        <v>144</v>
      </c>
      <c r="B176" s="190" t="s">
        <v>192</v>
      </c>
      <c r="C176" s="198" t="s">
        <v>126</v>
      </c>
      <c r="D176" s="192" t="s">
        <v>15</v>
      </c>
      <c r="E176" s="162" t="s">
        <v>1144</v>
      </c>
      <c r="F176" s="163" t="s">
        <v>1144</v>
      </c>
      <c r="G176" s="163" t="s">
        <v>1144</v>
      </c>
      <c r="H176" s="163" t="s">
        <v>1144</v>
      </c>
      <c r="I176" s="163" t="s">
        <v>1144</v>
      </c>
      <c r="J176" s="163" t="s">
        <v>194</v>
      </c>
      <c r="K176" s="163" t="s">
        <v>1144</v>
      </c>
      <c r="L176" s="163" t="s">
        <v>1144</v>
      </c>
      <c r="M176" s="163" t="s">
        <v>1144</v>
      </c>
      <c r="N176" s="163" t="s">
        <v>1144</v>
      </c>
      <c r="O176" s="163" t="s">
        <v>1144</v>
      </c>
      <c r="P176" s="200" t="s">
        <v>1144</v>
      </c>
    </row>
    <row r="177" spans="1:16" ht="15" customHeight="1">
      <c r="A177" s="189" t="s">
        <v>144</v>
      </c>
      <c r="B177" s="197" t="s">
        <v>485</v>
      </c>
      <c r="C177" s="198" t="s">
        <v>212</v>
      </c>
      <c r="D177" s="192" t="s">
        <v>15</v>
      </c>
      <c r="E177" s="162" t="s">
        <v>1144</v>
      </c>
      <c r="F177" s="163" t="s">
        <v>1144</v>
      </c>
      <c r="G177" s="163" t="s">
        <v>1144</v>
      </c>
      <c r="H177" s="163" t="s">
        <v>1144</v>
      </c>
      <c r="I177" s="163" t="s">
        <v>1144</v>
      </c>
      <c r="J177" s="163" t="s">
        <v>794</v>
      </c>
      <c r="K177" s="163" t="s">
        <v>1144</v>
      </c>
      <c r="L177" s="163" t="s">
        <v>1144</v>
      </c>
      <c r="M177" s="163" t="s">
        <v>1144</v>
      </c>
      <c r="N177" s="163" t="s">
        <v>1144</v>
      </c>
      <c r="O177" s="163" t="s">
        <v>1144</v>
      </c>
      <c r="P177" s="200" t="s">
        <v>1144</v>
      </c>
    </row>
    <row r="178" spans="1:16" ht="15" customHeight="1">
      <c r="A178" s="189" t="s">
        <v>144</v>
      </c>
      <c r="B178" s="197" t="s">
        <v>488</v>
      </c>
      <c r="C178" s="198" t="s">
        <v>212</v>
      </c>
      <c r="D178" s="192" t="s">
        <v>15</v>
      </c>
      <c r="E178" s="162" t="s">
        <v>1144</v>
      </c>
      <c r="F178" s="163" t="s">
        <v>1144</v>
      </c>
      <c r="G178" s="163" t="s">
        <v>1144</v>
      </c>
      <c r="H178" s="163" t="s">
        <v>1144</v>
      </c>
      <c r="I178" s="163" t="s">
        <v>1144</v>
      </c>
      <c r="J178" s="163" t="s">
        <v>786</v>
      </c>
      <c r="K178" s="163" t="s">
        <v>1144</v>
      </c>
      <c r="L178" s="163" t="s">
        <v>1144</v>
      </c>
      <c r="M178" s="163" t="s">
        <v>1144</v>
      </c>
      <c r="N178" s="163" t="s">
        <v>1144</v>
      </c>
      <c r="O178" s="163" t="s">
        <v>1144</v>
      </c>
      <c r="P178" s="200" t="s">
        <v>1144</v>
      </c>
    </row>
    <row r="179" spans="1:16" ht="15" customHeight="1">
      <c r="A179" s="189" t="s">
        <v>144</v>
      </c>
      <c r="B179" s="197" t="s">
        <v>491</v>
      </c>
      <c r="C179" s="198" t="s">
        <v>212</v>
      </c>
      <c r="D179" s="192" t="s">
        <v>15</v>
      </c>
      <c r="E179" s="162" t="s">
        <v>1144</v>
      </c>
      <c r="F179" s="163" t="s">
        <v>1144</v>
      </c>
      <c r="G179" s="163" t="s">
        <v>1144</v>
      </c>
      <c r="H179" s="163" t="s">
        <v>1144</v>
      </c>
      <c r="I179" s="163" t="s">
        <v>1144</v>
      </c>
      <c r="J179" s="163" t="s">
        <v>448</v>
      </c>
      <c r="K179" s="163" t="s">
        <v>1144</v>
      </c>
      <c r="L179" s="163" t="s">
        <v>1144</v>
      </c>
      <c r="M179" s="163" t="s">
        <v>1144</v>
      </c>
      <c r="N179" s="163" t="s">
        <v>1144</v>
      </c>
      <c r="O179" s="163" t="s">
        <v>1144</v>
      </c>
      <c r="P179" s="200" t="s">
        <v>1144</v>
      </c>
    </row>
    <row r="180" spans="1:16" ht="15" customHeight="1">
      <c r="A180" s="189" t="s">
        <v>144</v>
      </c>
      <c r="B180" s="197" t="s">
        <v>494</v>
      </c>
      <c r="C180" s="198" t="s">
        <v>212</v>
      </c>
      <c r="D180" s="192" t="s">
        <v>15</v>
      </c>
      <c r="E180" s="162" t="s">
        <v>1144</v>
      </c>
      <c r="F180" s="163" t="s">
        <v>1144</v>
      </c>
      <c r="G180" s="163" t="s">
        <v>1144</v>
      </c>
      <c r="H180" s="163" t="s">
        <v>1144</v>
      </c>
      <c r="I180" s="163" t="s">
        <v>1144</v>
      </c>
      <c r="J180" s="163" t="s">
        <v>795</v>
      </c>
      <c r="K180" s="163" t="s">
        <v>1144</v>
      </c>
      <c r="L180" s="163" t="s">
        <v>1144</v>
      </c>
      <c r="M180" s="163" t="s">
        <v>1144</v>
      </c>
      <c r="N180" s="163" t="s">
        <v>1144</v>
      </c>
      <c r="O180" s="163" t="s">
        <v>1144</v>
      </c>
      <c r="P180" s="200" t="s">
        <v>1144</v>
      </c>
    </row>
    <row r="181" spans="1:16" ht="15" customHeight="1">
      <c r="A181" s="189" t="s">
        <v>144</v>
      </c>
      <c r="B181" s="207" t="s">
        <v>262</v>
      </c>
      <c r="C181" s="204" t="s">
        <v>199</v>
      </c>
      <c r="D181" s="192" t="s">
        <v>15</v>
      </c>
      <c r="E181" s="162" t="s">
        <v>1144</v>
      </c>
      <c r="F181" s="163" t="s">
        <v>1144</v>
      </c>
      <c r="G181" s="163" t="s">
        <v>1144</v>
      </c>
      <c r="H181" s="163" t="s">
        <v>1144</v>
      </c>
      <c r="I181" s="163" t="s">
        <v>1144</v>
      </c>
      <c r="J181" s="163" t="s">
        <v>255</v>
      </c>
      <c r="K181" s="163" t="s">
        <v>1144</v>
      </c>
      <c r="L181" s="163" t="s">
        <v>1144</v>
      </c>
      <c r="M181" s="163" t="s">
        <v>1144</v>
      </c>
      <c r="N181" s="163" t="s">
        <v>1144</v>
      </c>
      <c r="O181" s="163" t="s">
        <v>1144</v>
      </c>
      <c r="P181" s="200" t="s">
        <v>1144</v>
      </c>
    </row>
    <row r="182" spans="1:16" ht="15" customHeight="1">
      <c r="A182" s="189" t="s">
        <v>144</v>
      </c>
      <c r="B182" s="207" t="s">
        <v>263</v>
      </c>
      <c r="C182" s="204" t="s">
        <v>199</v>
      </c>
      <c r="D182" s="192" t="s">
        <v>15</v>
      </c>
      <c r="E182" s="162" t="s">
        <v>1144</v>
      </c>
      <c r="F182" s="163" t="s">
        <v>1144</v>
      </c>
      <c r="G182" s="163" t="s">
        <v>1144</v>
      </c>
      <c r="H182" s="163" t="s">
        <v>1144</v>
      </c>
      <c r="I182" s="163" t="s">
        <v>1144</v>
      </c>
      <c r="J182" s="193" t="s">
        <v>1159</v>
      </c>
      <c r="K182" s="163" t="s">
        <v>1144</v>
      </c>
      <c r="L182" s="163" t="s">
        <v>1144</v>
      </c>
      <c r="M182" s="163" t="s">
        <v>1144</v>
      </c>
      <c r="N182" s="163" t="s">
        <v>1144</v>
      </c>
      <c r="O182" s="163" t="s">
        <v>1144</v>
      </c>
      <c r="P182" s="200" t="s">
        <v>1144</v>
      </c>
    </row>
    <row r="183" spans="1:16" ht="15" customHeight="1">
      <c r="A183" s="189" t="s">
        <v>144</v>
      </c>
      <c r="B183" s="207" t="s">
        <v>667</v>
      </c>
      <c r="C183" s="204" t="s">
        <v>199</v>
      </c>
      <c r="D183" s="192" t="s">
        <v>15</v>
      </c>
      <c r="E183" s="162" t="s">
        <v>1144</v>
      </c>
      <c r="F183" s="163" t="s">
        <v>1144</v>
      </c>
      <c r="G183" s="163" t="s">
        <v>1144</v>
      </c>
      <c r="H183" s="163" t="s">
        <v>1144</v>
      </c>
      <c r="I183" s="163" t="s">
        <v>1144</v>
      </c>
      <c r="J183" s="193" t="s">
        <v>1158</v>
      </c>
      <c r="K183" s="163" t="s">
        <v>1144</v>
      </c>
      <c r="L183" s="163" t="s">
        <v>1144</v>
      </c>
      <c r="M183" s="163" t="s">
        <v>1144</v>
      </c>
      <c r="N183" s="163" t="s">
        <v>1144</v>
      </c>
      <c r="O183" s="163" t="s">
        <v>1144</v>
      </c>
      <c r="P183" s="200" t="s">
        <v>1144</v>
      </c>
    </row>
    <row r="184" spans="1:16" ht="15" customHeight="1">
      <c r="A184" s="189" t="s">
        <v>144</v>
      </c>
      <c r="B184" s="197" t="s">
        <v>268</v>
      </c>
      <c r="C184" s="198" t="s">
        <v>199</v>
      </c>
      <c r="D184" s="192" t="s">
        <v>15</v>
      </c>
      <c r="E184" s="162" t="s">
        <v>1144</v>
      </c>
      <c r="F184" s="163" t="s">
        <v>1144</v>
      </c>
      <c r="G184" s="163" t="s">
        <v>1144</v>
      </c>
      <c r="H184" s="163" t="s">
        <v>1144</v>
      </c>
      <c r="I184" s="163" t="s">
        <v>1144</v>
      </c>
      <c r="J184" s="163" t="s">
        <v>269</v>
      </c>
      <c r="K184" s="163" t="s">
        <v>1144</v>
      </c>
      <c r="L184" s="163" t="s">
        <v>1144</v>
      </c>
      <c r="M184" s="163" t="s">
        <v>1144</v>
      </c>
      <c r="N184" s="163" t="s">
        <v>1144</v>
      </c>
      <c r="O184" s="163" t="s">
        <v>1144</v>
      </c>
      <c r="P184" s="200" t="s">
        <v>1144</v>
      </c>
    </row>
    <row r="185" spans="1:16" ht="15" customHeight="1">
      <c r="A185" s="189" t="s">
        <v>144</v>
      </c>
      <c r="B185" s="197" t="s">
        <v>270</v>
      </c>
      <c r="C185" s="198" t="s">
        <v>199</v>
      </c>
      <c r="D185" s="192" t="s">
        <v>15</v>
      </c>
      <c r="E185" s="162" t="s">
        <v>1144</v>
      </c>
      <c r="F185" s="163" t="s">
        <v>1144</v>
      </c>
      <c r="G185" s="163" t="s">
        <v>1144</v>
      </c>
      <c r="H185" s="163" t="s">
        <v>1144</v>
      </c>
      <c r="I185" s="163" t="s">
        <v>1144</v>
      </c>
      <c r="J185" s="163" t="s">
        <v>271</v>
      </c>
      <c r="K185" s="163" t="s">
        <v>1144</v>
      </c>
      <c r="L185" s="163" t="s">
        <v>1144</v>
      </c>
      <c r="M185" s="163" t="s">
        <v>1144</v>
      </c>
      <c r="N185" s="163" t="s">
        <v>1144</v>
      </c>
      <c r="O185" s="163" t="s">
        <v>1144</v>
      </c>
      <c r="P185" s="200" t="s">
        <v>1144</v>
      </c>
    </row>
    <row r="186" spans="1:16" ht="15" customHeight="1">
      <c r="A186" s="189" t="s">
        <v>144</v>
      </c>
      <c r="B186" s="207" t="s">
        <v>272</v>
      </c>
      <c r="C186" s="198" t="s">
        <v>199</v>
      </c>
      <c r="D186" s="192" t="s">
        <v>15</v>
      </c>
      <c r="E186" s="162" t="s">
        <v>1144</v>
      </c>
      <c r="F186" s="163" t="s">
        <v>1144</v>
      </c>
      <c r="G186" s="163" t="s">
        <v>1144</v>
      </c>
      <c r="H186" s="163" t="s">
        <v>1144</v>
      </c>
      <c r="I186" s="163" t="s">
        <v>1144</v>
      </c>
      <c r="J186" s="163" t="s">
        <v>204</v>
      </c>
      <c r="K186" s="163" t="s">
        <v>1144</v>
      </c>
      <c r="L186" s="163" t="s">
        <v>1144</v>
      </c>
      <c r="M186" s="163" t="s">
        <v>1144</v>
      </c>
      <c r="N186" s="163" t="s">
        <v>1144</v>
      </c>
      <c r="O186" s="163" t="s">
        <v>1144</v>
      </c>
      <c r="P186" s="200" t="s">
        <v>1144</v>
      </c>
    </row>
    <row r="187" spans="1:16" ht="15" customHeight="1">
      <c r="A187" s="189" t="s">
        <v>144</v>
      </c>
      <c r="B187" s="207" t="s">
        <v>273</v>
      </c>
      <c r="C187" s="198" t="s">
        <v>199</v>
      </c>
      <c r="D187" s="192" t="s">
        <v>15</v>
      </c>
      <c r="E187" s="162" t="s">
        <v>1144</v>
      </c>
      <c r="F187" s="163" t="s">
        <v>1144</v>
      </c>
      <c r="G187" s="163" t="s">
        <v>1144</v>
      </c>
      <c r="H187" s="163" t="s">
        <v>1144</v>
      </c>
      <c r="I187" s="163" t="s">
        <v>1144</v>
      </c>
      <c r="J187" s="163" t="s">
        <v>194</v>
      </c>
      <c r="K187" s="163" t="s">
        <v>1144</v>
      </c>
      <c r="L187" s="163" t="s">
        <v>1144</v>
      </c>
      <c r="M187" s="163" t="s">
        <v>1144</v>
      </c>
      <c r="N187" s="163" t="s">
        <v>1144</v>
      </c>
      <c r="O187" s="163" t="s">
        <v>1144</v>
      </c>
      <c r="P187" s="200" t="s">
        <v>1144</v>
      </c>
    </row>
    <row r="188" spans="1:16" ht="15" customHeight="1">
      <c r="A188" s="189" t="s">
        <v>512</v>
      </c>
      <c r="B188" s="197" t="s">
        <v>576</v>
      </c>
      <c r="C188" s="214" t="s">
        <v>577</v>
      </c>
      <c r="D188" s="192" t="s">
        <v>578</v>
      </c>
      <c r="E188" s="162" t="s">
        <v>1144</v>
      </c>
      <c r="F188" s="163" t="s">
        <v>1144</v>
      </c>
      <c r="G188" s="163" t="s">
        <v>1144</v>
      </c>
      <c r="H188" s="163" t="s">
        <v>1144</v>
      </c>
      <c r="I188" s="163" t="s">
        <v>1144</v>
      </c>
      <c r="J188" s="163" t="s">
        <v>738</v>
      </c>
      <c r="K188" s="163" t="s">
        <v>1144</v>
      </c>
      <c r="L188" s="163" t="s">
        <v>1144</v>
      </c>
      <c r="M188" s="163" t="s">
        <v>1144</v>
      </c>
      <c r="N188" s="163" t="s">
        <v>1144</v>
      </c>
      <c r="O188" s="163" t="s">
        <v>1144</v>
      </c>
      <c r="P188" s="200" t="s">
        <v>1144</v>
      </c>
    </row>
    <row r="189" spans="1:16" ht="15" customHeight="1">
      <c r="A189" s="189" t="s">
        <v>512</v>
      </c>
      <c r="B189" s="197" t="s">
        <v>580</v>
      </c>
      <c r="C189" s="191" t="s">
        <v>581</v>
      </c>
      <c r="D189" s="192" t="s">
        <v>578</v>
      </c>
      <c r="E189" s="162" t="s">
        <v>702</v>
      </c>
      <c r="F189" s="163" t="s">
        <v>590</v>
      </c>
      <c r="G189" s="163" t="s">
        <v>590</v>
      </c>
      <c r="H189" s="163" t="s">
        <v>590</v>
      </c>
      <c r="I189" s="163" t="s">
        <v>590</v>
      </c>
      <c r="J189" s="163" t="s">
        <v>590</v>
      </c>
      <c r="K189" s="163" t="s">
        <v>590</v>
      </c>
      <c r="L189" s="163" t="s">
        <v>590</v>
      </c>
      <c r="M189" s="163" t="s">
        <v>590</v>
      </c>
      <c r="N189" s="163" t="s">
        <v>590</v>
      </c>
      <c r="O189" s="193" t="s">
        <v>726</v>
      </c>
      <c r="P189" s="196" t="s">
        <v>726</v>
      </c>
    </row>
    <row r="190" spans="1:16" ht="15" customHeight="1">
      <c r="A190" s="189" t="s">
        <v>512</v>
      </c>
      <c r="B190" s="197" t="s">
        <v>727</v>
      </c>
      <c r="C190" s="198" t="s">
        <v>514</v>
      </c>
      <c r="D190" s="192" t="s">
        <v>515</v>
      </c>
      <c r="E190" s="162" t="s">
        <v>702</v>
      </c>
      <c r="F190" s="193" t="s">
        <v>517</v>
      </c>
      <c r="G190" s="193" t="s">
        <v>517</v>
      </c>
      <c r="H190" s="193" t="s">
        <v>517</v>
      </c>
      <c r="I190" s="193" t="s">
        <v>517</v>
      </c>
      <c r="J190" s="193" t="s">
        <v>517</v>
      </c>
      <c r="K190" s="193" t="s">
        <v>517</v>
      </c>
      <c r="L190" s="193" t="s">
        <v>517</v>
      </c>
      <c r="M190" s="193" t="s">
        <v>517</v>
      </c>
      <c r="N190" s="193" t="s">
        <v>517</v>
      </c>
      <c r="O190" s="193" t="s">
        <v>517</v>
      </c>
      <c r="P190" s="196" t="s">
        <v>517</v>
      </c>
    </row>
    <row r="191" spans="1:16" ht="15" customHeight="1">
      <c r="A191" s="189" t="s">
        <v>512</v>
      </c>
      <c r="B191" s="197" t="s">
        <v>927</v>
      </c>
      <c r="C191" s="214" t="s">
        <v>583</v>
      </c>
      <c r="D191" s="192" t="s">
        <v>584</v>
      </c>
      <c r="E191" s="162" t="s">
        <v>1144</v>
      </c>
      <c r="F191" s="163" t="s">
        <v>1144</v>
      </c>
      <c r="G191" s="163" t="s">
        <v>1144</v>
      </c>
      <c r="H191" s="163" t="s">
        <v>1144</v>
      </c>
      <c r="I191" s="163" t="s">
        <v>1144</v>
      </c>
      <c r="J191" s="163" t="s">
        <v>738</v>
      </c>
      <c r="K191" s="163" t="s">
        <v>1144</v>
      </c>
      <c r="L191" s="163" t="s">
        <v>1144</v>
      </c>
      <c r="M191" s="163" t="s">
        <v>1144</v>
      </c>
      <c r="N191" s="163" t="s">
        <v>1144</v>
      </c>
      <c r="O191" s="163" t="s">
        <v>1144</v>
      </c>
      <c r="P191" s="200" t="s">
        <v>1144</v>
      </c>
    </row>
    <row r="192" spans="1:16" ht="15" customHeight="1">
      <c r="A192" s="189" t="s">
        <v>512</v>
      </c>
      <c r="B192" s="197" t="s">
        <v>520</v>
      </c>
      <c r="C192" s="198" t="s">
        <v>728</v>
      </c>
      <c r="D192" s="192" t="s">
        <v>515</v>
      </c>
      <c r="E192" s="162" t="s">
        <v>702</v>
      </c>
      <c r="F192" s="193" t="s">
        <v>517</v>
      </c>
      <c r="G192" s="193">
        <v>200000</v>
      </c>
      <c r="H192" s="193" t="s">
        <v>517</v>
      </c>
      <c r="I192" s="193" t="s">
        <v>517</v>
      </c>
      <c r="J192" s="193">
        <v>200000</v>
      </c>
      <c r="K192" s="193" t="s">
        <v>517</v>
      </c>
      <c r="L192" s="193" t="s">
        <v>517</v>
      </c>
      <c r="M192" s="193" t="s">
        <v>517</v>
      </c>
      <c r="N192" s="193">
        <v>240000</v>
      </c>
      <c r="O192" s="193" t="s">
        <v>517</v>
      </c>
      <c r="P192" s="196" t="s">
        <v>517</v>
      </c>
    </row>
    <row r="193" spans="1:16" ht="15" customHeight="1">
      <c r="A193" s="189" t="s">
        <v>512</v>
      </c>
      <c r="B193" s="197" t="s">
        <v>932</v>
      </c>
      <c r="C193" s="214" t="s">
        <v>583</v>
      </c>
      <c r="D193" s="215" t="s">
        <v>584</v>
      </c>
      <c r="E193" s="162" t="s">
        <v>1144</v>
      </c>
      <c r="F193" s="163" t="s">
        <v>1144</v>
      </c>
      <c r="G193" s="163" t="s">
        <v>1144</v>
      </c>
      <c r="H193" s="163" t="s">
        <v>1144</v>
      </c>
      <c r="I193" s="163" t="s">
        <v>1144</v>
      </c>
      <c r="J193" s="163" t="s">
        <v>738</v>
      </c>
      <c r="K193" s="163" t="s">
        <v>1144</v>
      </c>
      <c r="L193" s="163" t="s">
        <v>1144</v>
      </c>
      <c r="M193" s="163" t="s">
        <v>1144</v>
      </c>
      <c r="N193" s="163" t="s">
        <v>1144</v>
      </c>
      <c r="O193" s="163" t="s">
        <v>1144</v>
      </c>
      <c r="P193" s="200" t="s">
        <v>1144</v>
      </c>
    </row>
    <row r="194" spans="1:16" ht="15" customHeight="1">
      <c r="A194" s="189" t="s">
        <v>512</v>
      </c>
      <c r="B194" s="197" t="s">
        <v>928</v>
      </c>
      <c r="C194" s="214" t="s">
        <v>583</v>
      </c>
      <c r="D194" s="215" t="s">
        <v>584</v>
      </c>
      <c r="E194" s="162" t="s">
        <v>1144</v>
      </c>
      <c r="F194" s="163" t="s">
        <v>1144</v>
      </c>
      <c r="G194" s="163" t="s">
        <v>1144</v>
      </c>
      <c r="H194" s="163" t="s">
        <v>1144</v>
      </c>
      <c r="I194" s="163" t="s">
        <v>1144</v>
      </c>
      <c r="J194" s="163" t="s">
        <v>738</v>
      </c>
      <c r="K194" s="163" t="s">
        <v>1144</v>
      </c>
      <c r="L194" s="163" t="s">
        <v>1144</v>
      </c>
      <c r="M194" s="163" t="s">
        <v>1144</v>
      </c>
      <c r="N194" s="163" t="s">
        <v>1144</v>
      </c>
      <c r="O194" s="163" t="s">
        <v>1144</v>
      </c>
      <c r="P194" s="200" t="s">
        <v>1144</v>
      </c>
    </row>
    <row r="195" spans="1:16" ht="15" customHeight="1">
      <c r="A195" s="189" t="s">
        <v>512</v>
      </c>
      <c r="B195" s="197" t="s">
        <v>929</v>
      </c>
      <c r="C195" s="214" t="s">
        <v>583</v>
      </c>
      <c r="D195" s="215" t="s">
        <v>584</v>
      </c>
      <c r="E195" s="162" t="s">
        <v>1144</v>
      </c>
      <c r="F195" s="163" t="s">
        <v>1144</v>
      </c>
      <c r="G195" s="163" t="s">
        <v>1144</v>
      </c>
      <c r="H195" s="163" t="s">
        <v>1144</v>
      </c>
      <c r="I195" s="163" t="s">
        <v>1144</v>
      </c>
      <c r="J195" s="163" t="s">
        <v>738</v>
      </c>
      <c r="K195" s="163" t="s">
        <v>1144</v>
      </c>
      <c r="L195" s="163" t="s">
        <v>1144</v>
      </c>
      <c r="M195" s="163" t="s">
        <v>1144</v>
      </c>
      <c r="N195" s="163" t="s">
        <v>1144</v>
      </c>
      <c r="O195" s="163" t="s">
        <v>1144</v>
      </c>
      <c r="P195" s="200" t="s">
        <v>1144</v>
      </c>
    </row>
    <row r="196" spans="1:16" ht="15" customHeight="1">
      <c r="A196" s="189" t="s">
        <v>512</v>
      </c>
      <c r="B196" s="197" t="s">
        <v>664</v>
      </c>
      <c r="C196" s="198" t="s">
        <v>514</v>
      </c>
      <c r="D196" s="192" t="s">
        <v>515</v>
      </c>
      <c r="E196" s="162" t="s">
        <v>702</v>
      </c>
      <c r="F196" s="193" t="s">
        <v>517</v>
      </c>
      <c r="G196" s="193" t="s">
        <v>517</v>
      </c>
      <c r="H196" s="193" t="s">
        <v>517</v>
      </c>
      <c r="I196" s="193" t="s">
        <v>517</v>
      </c>
      <c r="J196" s="193" t="s">
        <v>517</v>
      </c>
      <c r="K196" s="193" t="s">
        <v>517</v>
      </c>
      <c r="L196" s="193" t="s">
        <v>517</v>
      </c>
      <c r="M196" s="193" t="s">
        <v>517</v>
      </c>
      <c r="N196" s="193" t="s">
        <v>517</v>
      </c>
      <c r="O196" s="193" t="s">
        <v>517</v>
      </c>
      <c r="P196" s="196" t="s">
        <v>517</v>
      </c>
    </row>
    <row r="197" spans="1:16" ht="15" customHeight="1">
      <c r="A197" s="189" t="s">
        <v>512</v>
      </c>
      <c r="B197" s="197" t="s">
        <v>588</v>
      </c>
      <c r="C197" s="214" t="s">
        <v>589</v>
      </c>
      <c r="D197" s="215" t="s">
        <v>584</v>
      </c>
      <c r="E197" s="162" t="s">
        <v>1144</v>
      </c>
      <c r="F197" s="163" t="s">
        <v>1144</v>
      </c>
      <c r="G197" s="163" t="s">
        <v>1144</v>
      </c>
      <c r="H197" s="163" t="s">
        <v>1144</v>
      </c>
      <c r="I197" s="163" t="s">
        <v>1144</v>
      </c>
      <c r="J197" s="163" t="s">
        <v>738</v>
      </c>
      <c r="K197" s="163" t="s">
        <v>1144</v>
      </c>
      <c r="L197" s="163" t="s">
        <v>1144</v>
      </c>
      <c r="M197" s="163" t="s">
        <v>1144</v>
      </c>
      <c r="N197" s="163" t="s">
        <v>1144</v>
      </c>
      <c r="O197" s="163" t="s">
        <v>1144</v>
      </c>
      <c r="P197" s="200" t="s">
        <v>1144</v>
      </c>
    </row>
    <row r="198" spans="1:16" ht="15" customHeight="1">
      <c r="A198" s="189" t="s">
        <v>135</v>
      </c>
      <c r="B198" s="197" t="s">
        <v>538</v>
      </c>
      <c r="C198" s="198" t="s">
        <v>537</v>
      </c>
      <c r="D198" s="192" t="s">
        <v>15</v>
      </c>
      <c r="E198" s="162" t="s">
        <v>1144</v>
      </c>
      <c r="F198" s="163" t="s">
        <v>1144</v>
      </c>
      <c r="G198" s="163" t="s">
        <v>1144</v>
      </c>
      <c r="H198" s="163" t="s">
        <v>1144</v>
      </c>
      <c r="I198" s="163" t="s">
        <v>1144</v>
      </c>
      <c r="J198" s="163" t="s">
        <v>539</v>
      </c>
      <c r="K198" s="163" t="s">
        <v>1144</v>
      </c>
      <c r="L198" s="163" t="s">
        <v>1144</v>
      </c>
      <c r="M198" s="163" t="s">
        <v>1144</v>
      </c>
      <c r="N198" s="163" t="s">
        <v>1144</v>
      </c>
      <c r="O198" s="163" t="s">
        <v>1144</v>
      </c>
      <c r="P198" s="200" t="s">
        <v>1144</v>
      </c>
    </row>
    <row r="199" spans="1:16" ht="15" customHeight="1">
      <c r="A199" s="189" t="s">
        <v>135</v>
      </c>
      <c r="B199" s="197" t="s">
        <v>540</v>
      </c>
      <c r="C199" s="198" t="s">
        <v>537</v>
      </c>
      <c r="D199" s="192" t="s">
        <v>15</v>
      </c>
      <c r="E199" s="162" t="s">
        <v>1144</v>
      </c>
      <c r="F199" s="163" t="s">
        <v>1144</v>
      </c>
      <c r="G199" s="163" t="s">
        <v>1144</v>
      </c>
      <c r="H199" s="163" t="s">
        <v>1144</v>
      </c>
      <c r="I199" s="163" t="s">
        <v>1144</v>
      </c>
      <c r="J199" s="163" t="s">
        <v>541</v>
      </c>
      <c r="K199" s="163" t="s">
        <v>1144</v>
      </c>
      <c r="L199" s="163" t="s">
        <v>1144</v>
      </c>
      <c r="M199" s="163" t="s">
        <v>1144</v>
      </c>
      <c r="N199" s="163" t="s">
        <v>1144</v>
      </c>
      <c r="O199" s="163" t="s">
        <v>1144</v>
      </c>
      <c r="P199" s="200" t="s">
        <v>1144</v>
      </c>
    </row>
    <row r="200" spans="1:16" ht="15" customHeight="1">
      <c r="A200" s="189" t="s">
        <v>135</v>
      </c>
      <c r="B200" s="197" t="s">
        <v>125</v>
      </c>
      <c r="C200" s="198" t="s">
        <v>126</v>
      </c>
      <c r="D200" s="192" t="s">
        <v>15</v>
      </c>
      <c r="E200" s="162" t="s">
        <v>1144</v>
      </c>
      <c r="F200" s="163" t="s">
        <v>1144</v>
      </c>
      <c r="G200" s="163" t="s">
        <v>1144</v>
      </c>
      <c r="H200" s="163" t="s">
        <v>1144</v>
      </c>
      <c r="I200" s="163" t="s">
        <v>1144</v>
      </c>
      <c r="J200" s="163" t="s">
        <v>128</v>
      </c>
      <c r="K200" s="163" t="s">
        <v>1144</v>
      </c>
      <c r="L200" s="163" t="s">
        <v>1144</v>
      </c>
      <c r="M200" s="163" t="s">
        <v>1144</v>
      </c>
      <c r="N200" s="163" t="s">
        <v>1144</v>
      </c>
      <c r="O200" s="163" t="s">
        <v>1144</v>
      </c>
      <c r="P200" s="200" t="s">
        <v>1144</v>
      </c>
    </row>
    <row r="201" spans="1:16" ht="15" customHeight="1">
      <c r="A201" s="189" t="s">
        <v>135</v>
      </c>
      <c r="B201" s="197" t="s">
        <v>129</v>
      </c>
      <c r="C201" s="198" t="s">
        <v>126</v>
      </c>
      <c r="D201" s="192" t="s">
        <v>15</v>
      </c>
      <c r="E201" s="162" t="s">
        <v>1144</v>
      </c>
      <c r="F201" s="163" t="s">
        <v>1144</v>
      </c>
      <c r="G201" s="163" t="s">
        <v>1144</v>
      </c>
      <c r="H201" s="163" t="s">
        <v>1144</v>
      </c>
      <c r="I201" s="163" t="s">
        <v>1144</v>
      </c>
      <c r="J201" s="163" t="s">
        <v>131</v>
      </c>
      <c r="K201" s="163" t="s">
        <v>1144</v>
      </c>
      <c r="L201" s="163" t="s">
        <v>1144</v>
      </c>
      <c r="M201" s="163" t="s">
        <v>1144</v>
      </c>
      <c r="N201" s="163" t="s">
        <v>1144</v>
      </c>
      <c r="O201" s="163" t="s">
        <v>1144</v>
      </c>
      <c r="P201" s="200" t="s">
        <v>1144</v>
      </c>
    </row>
    <row r="202" spans="1:16" ht="15" customHeight="1">
      <c r="A202" s="189" t="s">
        <v>135</v>
      </c>
      <c r="B202" s="197" t="s">
        <v>132</v>
      </c>
      <c r="C202" s="198" t="s">
        <v>126</v>
      </c>
      <c r="D202" s="192" t="s">
        <v>15</v>
      </c>
      <c r="E202" s="162" t="s">
        <v>1144</v>
      </c>
      <c r="F202" s="163" t="s">
        <v>1144</v>
      </c>
      <c r="G202" s="163" t="s">
        <v>1144</v>
      </c>
      <c r="H202" s="163" t="s">
        <v>1144</v>
      </c>
      <c r="I202" s="163" t="s">
        <v>1144</v>
      </c>
      <c r="J202" s="163" t="s">
        <v>134</v>
      </c>
      <c r="K202" s="163" t="s">
        <v>1144</v>
      </c>
      <c r="L202" s="163" t="s">
        <v>1144</v>
      </c>
      <c r="M202" s="163" t="s">
        <v>1144</v>
      </c>
      <c r="N202" s="163" t="s">
        <v>1144</v>
      </c>
      <c r="O202" s="163" t="s">
        <v>1144</v>
      </c>
      <c r="P202" s="200" t="s">
        <v>1144</v>
      </c>
    </row>
    <row r="203" spans="1:16" ht="15" customHeight="1">
      <c r="A203" s="189" t="s">
        <v>135</v>
      </c>
      <c r="B203" s="190" t="s">
        <v>138</v>
      </c>
      <c r="C203" s="204" t="s">
        <v>126</v>
      </c>
      <c r="D203" s="192" t="s">
        <v>15</v>
      </c>
      <c r="E203" s="162" t="s">
        <v>1144</v>
      </c>
      <c r="F203" s="163" t="s">
        <v>1144</v>
      </c>
      <c r="G203" s="163" t="s">
        <v>1144</v>
      </c>
      <c r="H203" s="163" t="s">
        <v>1144</v>
      </c>
      <c r="I203" s="163" t="s">
        <v>1144</v>
      </c>
      <c r="J203" s="163" t="s">
        <v>140</v>
      </c>
      <c r="K203" s="163" t="s">
        <v>1144</v>
      </c>
      <c r="L203" s="163" t="s">
        <v>1144</v>
      </c>
      <c r="M203" s="163" t="s">
        <v>1144</v>
      </c>
      <c r="N203" s="163" t="s">
        <v>1144</v>
      </c>
      <c r="O203" s="163" t="s">
        <v>1144</v>
      </c>
      <c r="P203" s="200" t="s">
        <v>1144</v>
      </c>
    </row>
    <row r="204" spans="1:16" ht="15" customHeight="1">
      <c r="A204" s="189" t="s">
        <v>135</v>
      </c>
      <c r="B204" s="197" t="s">
        <v>542</v>
      </c>
      <c r="C204" s="198" t="s">
        <v>537</v>
      </c>
      <c r="D204" s="192" t="s">
        <v>15</v>
      </c>
      <c r="E204" s="162" t="s">
        <v>1144</v>
      </c>
      <c r="F204" s="163" t="s">
        <v>1144</v>
      </c>
      <c r="G204" s="163" t="s">
        <v>1144</v>
      </c>
      <c r="H204" s="163" t="s">
        <v>1144</v>
      </c>
      <c r="I204" s="163" t="s">
        <v>1144</v>
      </c>
      <c r="J204" s="163" t="s">
        <v>543</v>
      </c>
      <c r="K204" s="163" t="s">
        <v>1144</v>
      </c>
      <c r="L204" s="163" t="s">
        <v>1144</v>
      </c>
      <c r="M204" s="163" t="s">
        <v>1144</v>
      </c>
      <c r="N204" s="163" t="s">
        <v>1144</v>
      </c>
      <c r="O204" s="163" t="s">
        <v>1144</v>
      </c>
      <c r="P204" s="200" t="s">
        <v>1144</v>
      </c>
    </row>
    <row r="205" spans="1:16" ht="15" customHeight="1">
      <c r="A205" s="189" t="s">
        <v>135</v>
      </c>
      <c r="B205" s="197" t="s">
        <v>550</v>
      </c>
      <c r="C205" s="198" t="s">
        <v>551</v>
      </c>
      <c r="D205" s="192" t="s">
        <v>15</v>
      </c>
      <c r="E205" s="162" t="s">
        <v>1144</v>
      </c>
      <c r="F205" s="163" t="s">
        <v>1144</v>
      </c>
      <c r="G205" s="163" t="s">
        <v>1144</v>
      </c>
      <c r="H205" s="163" t="s">
        <v>1144</v>
      </c>
      <c r="I205" s="163" t="s">
        <v>1144</v>
      </c>
      <c r="J205" s="193" t="s">
        <v>868</v>
      </c>
      <c r="K205" s="163" t="s">
        <v>1144</v>
      </c>
      <c r="L205" s="163" t="s">
        <v>1144</v>
      </c>
      <c r="M205" s="163" t="s">
        <v>1144</v>
      </c>
      <c r="N205" s="163" t="s">
        <v>1144</v>
      </c>
      <c r="O205" s="163" t="s">
        <v>1144</v>
      </c>
      <c r="P205" s="200" t="s">
        <v>1144</v>
      </c>
    </row>
    <row r="206" spans="1:16" ht="15" customHeight="1">
      <c r="A206" s="189" t="s">
        <v>135</v>
      </c>
      <c r="B206" s="197" t="s">
        <v>544</v>
      </c>
      <c r="C206" s="198" t="s">
        <v>537</v>
      </c>
      <c r="D206" s="192" t="s">
        <v>15</v>
      </c>
      <c r="E206" s="162" t="s">
        <v>1144</v>
      </c>
      <c r="F206" s="163" t="s">
        <v>1144</v>
      </c>
      <c r="G206" s="163" t="s">
        <v>1144</v>
      </c>
      <c r="H206" s="163" t="s">
        <v>1144</v>
      </c>
      <c r="I206" s="163" t="s">
        <v>1144</v>
      </c>
      <c r="J206" s="163" t="s">
        <v>351</v>
      </c>
      <c r="K206" s="163" t="s">
        <v>1144</v>
      </c>
      <c r="L206" s="163" t="s">
        <v>1144</v>
      </c>
      <c r="M206" s="163" t="s">
        <v>1144</v>
      </c>
      <c r="N206" s="163" t="s">
        <v>1144</v>
      </c>
      <c r="O206" s="163" t="s">
        <v>1144</v>
      </c>
      <c r="P206" s="200" t="s">
        <v>1144</v>
      </c>
    </row>
    <row r="207" spans="1:16" ht="15" customHeight="1">
      <c r="A207" s="189" t="s">
        <v>135</v>
      </c>
      <c r="B207" s="197" t="s">
        <v>545</v>
      </c>
      <c r="C207" s="198" t="s">
        <v>537</v>
      </c>
      <c r="D207" s="192" t="s">
        <v>15</v>
      </c>
      <c r="E207" s="162" t="s">
        <v>1144</v>
      </c>
      <c r="F207" s="163" t="s">
        <v>1144</v>
      </c>
      <c r="G207" s="163" t="s">
        <v>1144</v>
      </c>
      <c r="H207" s="163" t="s">
        <v>1144</v>
      </c>
      <c r="I207" s="163" t="s">
        <v>1144</v>
      </c>
      <c r="J207" s="163" t="s">
        <v>206</v>
      </c>
      <c r="K207" s="163" t="s">
        <v>1144</v>
      </c>
      <c r="L207" s="163" t="s">
        <v>1144</v>
      </c>
      <c r="M207" s="163" t="s">
        <v>1144</v>
      </c>
      <c r="N207" s="163" t="s">
        <v>1144</v>
      </c>
      <c r="O207" s="163" t="s">
        <v>1144</v>
      </c>
      <c r="P207" s="200" t="s">
        <v>1144</v>
      </c>
    </row>
    <row r="208" spans="1:16" ht="15" customHeight="1">
      <c r="A208" s="189" t="s">
        <v>135</v>
      </c>
      <c r="B208" s="190" t="s">
        <v>150</v>
      </c>
      <c r="C208" s="198" t="s">
        <v>126</v>
      </c>
      <c r="D208" s="192" t="s">
        <v>15</v>
      </c>
      <c r="E208" s="162" t="s">
        <v>1144</v>
      </c>
      <c r="F208" s="163" t="s">
        <v>1144</v>
      </c>
      <c r="G208" s="163" t="s">
        <v>1144</v>
      </c>
      <c r="H208" s="163" t="s">
        <v>1144</v>
      </c>
      <c r="I208" s="163" t="s">
        <v>1144</v>
      </c>
      <c r="J208" s="163" t="s">
        <v>131</v>
      </c>
      <c r="K208" s="163" t="s">
        <v>1144</v>
      </c>
      <c r="L208" s="163" t="s">
        <v>1144</v>
      </c>
      <c r="M208" s="163" t="s">
        <v>1144</v>
      </c>
      <c r="N208" s="163" t="s">
        <v>1144</v>
      </c>
      <c r="O208" s="163" t="s">
        <v>1144</v>
      </c>
      <c r="P208" s="200" t="s">
        <v>1144</v>
      </c>
    </row>
    <row r="209" spans="1:16" ht="15" customHeight="1">
      <c r="A209" s="189" t="s">
        <v>135</v>
      </c>
      <c r="B209" s="197" t="s">
        <v>546</v>
      </c>
      <c r="C209" s="198" t="s">
        <v>537</v>
      </c>
      <c r="D209" s="192" t="s">
        <v>15</v>
      </c>
      <c r="E209" s="162" t="s">
        <v>1144</v>
      </c>
      <c r="F209" s="163" t="s">
        <v>1144</v>
      </c>
      <c r="G209" s="163" t="s">
        <v>1144</v>
      </c>
      <c r="H209" s="163" t="s">
        <v>1144</v>
      </c>
      <c r="I209" s="163" t="s">
        <v>1144</v>
      </c>
      <c r="J209" s="163" t="s">
        <v>547</v>
      </c>
      <c r="K209" s="163" t="s">
        <v>1144</v>
      </c>
      <c r="L209" s="163" t="s">
        <v>1144</v>
      </c>
      <c r="M209" s="163" t="s">
        <v>1144</v>
      </c>
      <c r="N209" s="163" t="s">
        <v>1144</v>
      </c>
      <c r="O209" s="163" t="s">
        <v>1144</v>
      </c>
      <c r="P209" s="200" t="s">
        <v>1144</v>
      </c>
    </row>
    <row r="210" spans="1:16" ht="15" customHeight="1">
      <c r="A210" s="189" t="s">
        <v>135</v>
      </c>
      <c r="B210" s="197" t="s">
        <v>559</v>
      </c>
      <c r="C210" s="198" t="s">
        <v>560</v>
      </c>
      <c r="D210" s="192" t="s">
        <v>15</v>
      </c>
      <c r="E210" s="162" t="s">
        <v>1144</v>
      </c>
      <c r="F210" s="163" t="s">
        <v>1144</v>
      </c>
      <c r="G210" s="163" t="s">
        <v>1144</v>
      </c>
      <c r="H210" s="163" t="s">
        <v>1144</v>
      </c>
      <c r="I210" s="163" t="s">
        <v>1144</v>
      </c>
      <c r="J210" s="163" t="s">
        <v>714</v>
      </c>
      <c r="K210" s="163" t="s">
        <v>1144</v>
      </c>
      <c r="L210" s="163" t="s">
        <v>1144</v>
      </c>
      <c r="M210" s="163" t="s">
        <v>1144</v>
      </c>
      <c r="N210" s="163" t="s">
        <v>1144</v>
      </c>
      <c r="O210" s="163" t="s">
        <v>1144</v>
      </c>
      <c r="P210" s="200" t="s">
        <v>1144</v>
      </c>
    </row>
    <row r="211" spans="1:16" ht="15" customHeight="1">
      <c r="A211" s="189" t="s">
        <v>135</v>
      </c>
      <c r="B211" s="197" t="s">
        <v>151</v>
      </c>
      <c r="C211" s="198" t="s">
        <v>126</v>
      </c>
      <c r="D211" s="192" t="s">
        <v>15</v>
      </c>
      <c r="E211" s="162" t="s">
        <v>1144</v>
      </c>
      <c r="F211" s="163" t="s">
        <v>1144</v>
      </c>
      <c r="G211" s="163" t="s">
        <v>1144</v>
      </c>
      <c r="H211" s="163" t="s">
        <v>1144</v>
      </c>
      <c r="I211" s="163" t="s">
        <v>1144</v>
      </c>
      <c r="J211" s="193" t="s">
        <v>153</v>
      </c>
      <c r="K211" s="163" t="s">
        <v>1144</v>
      </c>
      <c r="L211" s="163" t="s">
        <v>1144</v>
      </c>
      <c r="M211" s="163" t="s">
        <v>1144</v>
      </c>
      <c r="N211" s="163" t="s">
        <v>1144</v>
      </c>
      <c r="O211" s="163" t="s">
        <v>1144</v>
      </c>
      <c r="P211" s="200" t="s">
        <v>1144</v>
      </c>
    </row>
    <row r="212" spans="1:16" ht="15" customHeight="1">
      <c r="A212" s="189" t="s">
        <v>135</v>
      </c>
      <c r="B212" s="197" t="s">
        <v>157</v>
      </c>
      <c r="C212" s="198" t="s">
        <v>126</v>
      </c>
      <c r="D212" s="192" t="s">
        <v>15</v>
      </c>
      <c r="E212" s="162" t="s">
        <v>1144</v>
      </c>
      <c r="F212" s="163" t="s">
        <v>1144</v>
      </c>
      <c r="G212" s="163" t="s">
        <v>1144</v>
      </c>
      <c r="H212" s="163" t="s">
        <v>1144</v>
      </c>
      <c r="I212" s="163" t="s">
        <v>1144</v>
      </c>
      <c r="J212" s="163" t="s">
        <v>134</v>
      </c>
      <c r="K212" s="163" t="s">
        <v>1144</v>
      </c>
      <c r="L212" s="163" t="s">
        <v>1144</v>
      </c>
      <c r="M212" s="163" t="s">
        <v>1144</v>
      </c>
      <c r="N212" s="163" t="s">
        <v>1144</v>
      </c>
      <c r="O212" s="163" t="s">
        <v>1144</v>
      </c>
      <c r="P212" s="200" t="s">
        <v>1144</v>
      </c>
    </row>
    <row r="213" spans="1:16" ht="15" customHeight="1">
      <c r="A213" s="189" t="s">
        <v>135</v>
      </c>
      <c r="B213" s="190" t="s">
        <v>158</v>
      </c>
      <c r="C213" s="198" t="s">
        <v>126</v>
      </c>
      <c r="D213" s="192" t="s">
        <v>15</v>
      </c>
      <c r="E213" s="162" t="s">
        <v>1144</v>
      </c>
      <c r="F213" s="163" t="s">
        <v>1144</v>
      </c>
      <c r="G213" s="163" t="s">
        <v>1144</v>
      </c>
      <c r="H213" s="163" t="s">
        <v>1144</v>
      </c>
      <c r="I213" s="163" t="s">
        <v>1144</v>
      </c>
      <c r="J213" s="163" t="s">
        <v>160</v>
      </c>
      <c r="K213" s="163" t="s">
        <v>1144</v>
      </c>
      <c r="L213" s="163" t="s">
        <v>1144</v>
      </c>
      <c r="M213" s="163" t="s">
        <v>1144</v>
      </c>
      <c r="N213" s="163" t="s">
        <v>1144</v>
      </c>
      <c r="O213" s="163" t="s">
        <v>1144</v>
      </c>
      <c r="P213" s="200" t="s">
        <v>1144</v>
      </c>
    </row>
    <row r="214" spans="1:16" ht="15" customHeight="1">
      <c r="A214" s="189" t="s">
        <v>135</v>
      </c>
      <c r="B214" s="197" t="s">
        <v>557</v>
      </c>
      <c r="C214" s="198" t="s">
        <v>558</v>
      </c>
      <c r="D214" s="192" t="s">
        <v>15</v>
      </c>
      <c r="E214" s="162" t="s">
        <v>1144</v>
      </c>
      <c r="F214" s="163" t="s">
        <v>1144</v>
      </c>
      <c r="G214" s="163" t="s">
        <v>1144</v>
      </c>
      <c r="H214" s="163" t="s">
        <v>1144</v>
      </c>
      <c r="I214" s="163" t="s">
        <v>1144</v>
      </c>
      <c r="J214" s="163" t="s">
        <v>235</v>
      </c>
      <c r="K214" s="163" t="s">
        <v>1144</v>
      </c>
      <c r="L214" s="163" t="s">
        <v>1144</v>
      </c>
      <c r="M214" s="163" t="s">
        <v>1144</v>
      </c>
      <c r="N214" s="163" t="s">
        <v>1144</v>
      </c>
      <c r="O214" s="163" t="s">
        <v>1144</v>
      </c>
      <c r="P214" s="200" t="s">
        <v>1144</v>
      </c>
    </row>
    <row r="215" spans="1:16" ht="15" customHeight="1">
      <c r="A215" s="189" t="s">
        <v>135</v>
      </c>
      <c r="B215" s="190" t="s">
        <v>161</v>
      </c>
      <c r="C215" s="198" t="s">
        <v>126</v>
      </c>
      <c r="D215" s="192" t="s">
        <v>15</v>
      </c>
      <c r="E215" s="162" t="s">
        <v>1144</v>
      </c>
      <c r="F215" s="163" t="s">
        <v>1144</v>
      </c>
      <c r="G215" s="163" t="s">
        <v>1144</v>
      </c>
      <c r="H215" s="163" t="s">
        <v>1144</v>
      </c>
      <c r="I215" s="163" t="s">
        <v>1144</v>
      </c>
      <c r="J215" s="163" t="s">
        <v>163</v>
      </c>
      <c r="K215" s="163" t="s">
        <v>1144</v>
      </c>
      <c r="L215" s="163" t="s">
        <v>1144</v>
      </c>
      <c r="M215" s="163" t="s">
        <v>1144</v>
      </c>
      <c r="N215" s="163" t="s">
        <v>1144</v>
      </c>
      <c r="O215" s="163" t="s">
        <v>1144</v>
      </c>
      <c r="P215" s="200" t="s">
        <v>1144</v>
      </c>
    </row>
    <row r="216" spans="1:16" ht="15" customHeight="1">
      <c r="A216" s="189" t="s">
        <v>135</v>
      </c>
      <c r="B216" s="190" t="s">
        <v>164</v>
      </c>
      <c r="C216" s="198" t="s">
        <v>126</v>
      </c>
      <c r="D216" s="192" t="s">
        <v>15</v>
      </c>
      <c r="E216" s="162" t="s">
        <v>1144</v>
      </c>
      <c r="F216" s="163" t="s">
        <v>1144</v>
      </c>
      <c r="G216" s="163" t="s">
        <v>1144</v>
      </c>
      <c r="H216" s="163" t="s">
        <v>1144</v>
      </c>
      <c r="I216" s="163" t="s">
        <v>1144</v>
      </c>
      <c r="J216" s="163" t="s">
        <v>166</v>
      </c>
      <c r="K216" s="163" t="s">
        <v>1144</v>
      </c>
      <c r="L216" s="163" t="s">
        <v>1144</v>
      </c>
      <c r="M216" s="163" t="s">
        <v>1144</v>
      </c>
      <c r="N216" s="163" t="s">
        <v>1144</v>
      </c>
      <c r="O216" s="163" t="s">
        <v>1144</v>
      </c>
      <c r="P216" s="200" t="s">
        <v>1144</v>
      </c>
    </row>
    <row r="217" spans="1:16" ht="15" customHeight="1">
      <c r="A217" s="189" t="s">
        <v>135</v>
      </c>
      <c r="B217" s="197" t="s">
        <v>168</v>
      </c>
      <c r="C217" s="198" t="s">
        <v>126</v>
      </c>
      <c r="D217" s="192" t="s">
        <v>15</v>
      </c>
      <c r="E217" s="162" t="s">
        <v>1144</v>
      </c>
      <c r="F217" s="163" t="s">
        <v>1144</v>
      </c>
      <c r="G217" s="163" t="s">
        <v>1144</v>
      </c>
      <c r="H217" s="163" t="s">
        <v>1144</v>
      </c>
      <c r="I217" s="163" t="s">
        <v>1144</v>
      </c>
      <c r="J217" s="163" t="s">
        <v>128</v>
      </c>
      <c r="K217" s="163" t="s">
        <v>1144</v>
      </c>
      <c r="L217" s="163" t="s">
        <v>1144</v>
      </c>
      <c r="M217" s="163" t="s">
        <v>1144</v>
      </c>
      <c r="N217" s="163" t="s">
        <v>1144</v>
      </c>
      <c r="O217" s="163" t="s">
        <v>1144</v>
      </c>
      <c r="P217" s="200" t="s">
        <v>1144</v>
      </c>
    </row>
    <row r="218" spans="1:16" ht="15" customHeight="1">
      <c r="A218" s="189" t="s">
        <v>135</v>
      </c>
      <c r="B218" s="197" t="s">
        <v>554</v>
      </c>
      <c r="C218" s="198" t="s">
        <v>555</v>
      </c>
      <c r="D218" s="192" t="s">
        <v>15</v>
      </c>
      <c r="E218" s="162" t="s">
        <v>1144</v>
      </c>
      <c r="F218" s="163" t="s">
        <v>1144</v>
      </c>
      <c r="G218" s="163" t="s">
        <v>1144</v>
      </c>
      <c r="H218" s="163" t="s">
        <v>1144</v>
      </c>
      <c r="I218" s="163" t="s">
        <v>1144</v>
      </c>
      <c r="J218" s="163" t="s">
        <v>556</v>
      </c>
      <c r="K218" s="163" t="s">
        <v>1144</v>
      </c>
      <c r="L218" s="163" t="s">
        <v>1144</v>
      </c>
      <c r="M218" s="163" t="s">
        <v>1144</v>
      </c>
      <c r="N218" s="163" t="s">
        <v>1144</v>
      </c>
      <c r="O218" s="163" t="s">
        <v>1144</v>
      </c>
      <c r="P218" s="200" t="s">
        <v>1144</v>
      </c>
    </row>
    <row r="219" spans="1:16" ht="15" customHeight="1">
      <c r="A219" s="189" t="s">
        <v>135</v>
      </c>
      <c r="B219" s="190" t="s">
        <v>169</v>
      </c>
      <c r="C219" s="198" t="s">
        <v>126</v>
      </c>
      <c r="D219" s="192" t="s">
        <v>15</v>
      </c>
      <c r="E219" s="162" t="s">
        <v>1144</v>
      </c>
      <c r="F219" s="163" t="s">
        <v>1144</v>
      </c>
      <c r="G219" s="163" t="s">
        <v>1144</v>
      </c>
      <c r="H219" s="163" t="s">
        <v>1144</v>
      </c>
      <c r="I219" s="163" t="s">
        <v>1144</v>
      </c>
      <c r="J219" s="163" t="s">
        <v>143</v>
      </c>
      <c r="K219" s="163" t="s">
        <v>1144</v>
      </c>
      <c r="L219" s="163" t="s">
        <v>1144</v>
      </c>
      <c r="M219" s="163" t="s">
        <v>1144</v>
      </c>
      <c r="N219" s="163" t="s">
        <v>1144</v>
      </c>
      <c r="O219" s="163" t="s">
        <v>1144</v>
      </c>
      <c r="P219" s="200" t="s">
        <v>1144</v>
      </c>
    </row>
    <row r="220" spans="1:16" ht="15" customHeight="1">
      <c r="A220" s="189" t="s">
        <v>135</v>
      </c>
      <c r="B220" s="190" t="s">
        <v>170</v>
      </c>
      <c r="C220" s="198" t="s">
        <v>126</v>
      </c>
      <c r="D220" s="192" t="s">
        <v>15</v>
      </c>
      <c r="E220" s="162" t="s">
        <v>1144</v>
      </c>
      <c r="F220" s="163" t="s">
        <v>1144</v>
      </c>
      <c r="G220" s="163" t="s">
        <v>1144</v>
      </c>
      <c r="H220" s="163" t="s">
        <v>1144</v>
      </c>
      <c r="I220" s="163" t="s">
        <v>1144</v>
      </c>
      <c r="J220" s="163" t="s">
        <v>137</v>
      </c>
      <c r="K220" s="163" t="s">
        <v>1144</v>
      </c>
      <c r="L220" s="163" t="s">
        <v>1144</v>
      </c>
      <c r="M220" s="163" t="s">
        <v>1144</v>
      </c>
      <c r="N220" s="163" t="s">
        <v>1144</v>
      </c>
      <c r="O220" s="163" t="s">
        <v>1144</v>
      </c>
      <c r="P220" s="200" t="s">
        <v>1144</v>
      </c>
    </row>
    <row r="221" spans="1:16" ht="15" customHeight="1">
      <c r="A221" s="189" t="s">
        <v>135</v>
      </c>
      <c r="B221" s="197" t="s">
        <v>136</v>
      </c>
      <c r="C221" s="198" t="s">
        <v>126</v>
      </c>
      <c r="D221" s="192" t="s">
        <v>15</v>
      </c>
      <c r="E221" s="162" t="s">
        <v>1144</v>
      </c>
      <c r="F221" s="163" t="s">
        <v>1144</v>
      </c>
      <c r="G221" s="163" t="s">
        <v>1144</v>
      </c>
      <c r="H221" s="163" t="s">
        <v>1144</v>
      </c>
      <c r="I221" s="163" t="s">
        <v>1144</v>
      </c>
      <c r="J221" s="163" t="s">
        <v>137</v>
      </c>
      <c r="K221" s="163" t="s">
        <v>1144</v>
      </c>
      <c r="L221" s="163" t="s">
        <v>1144</v>
      </c>
      <c r="M221" s="163" t="s">
        <v>1144</v>
      </c>
      <c r="N221" s="163" t="s">
        <v>1144</v>
      </c>
      <c r="O221" s="163" t="s">
        <v>1144</v>
      </c>
      <c r="P221" s="200" t="s">
        <v>1144</v>
      </c>
    </row>
    <row r="222" spans="1:16" ht="15" customHeight="1">
      <c r="A222" s="189" t="s">
        <v>135</v>
      </c>
      <c r="B222" s="197" t="s">
        <v>141</v>
      </c>
      <c r="C222" s="198" t="s">
        <v>126</v>
      </c>
      <c r="D222" s="192" t="s">
        <v>15</v>
      </c>
      <c r="E222" s="162" t="s">
        <v>1144</v>
      </c>
      <c r="F222" s="163" t="s">
        <v>1144</v>
      </c>
      <c r="G222" s="163" t="s">
        <v>1144</v>
      </c>
      <c r="H222" s="163" t="s">
        <v>1144</v>
      </c>
      <c r="I222" s="163" t="s">
        <v>1144</v>
      </c>
      <c r="J222" s="163" t="s">
        <v>143</v>
      </c>
      <c r="K222" s="163" t="s">
        <v>1144</v>
      </c>
      <c r="L222" s="163" t="s">
        <v>1144</v>
      </c>
      <c r="M222" s="163" t="s">
        <v>1144</v>
      </c>
      <c r="N222" s="163" t="s">
        <v>1144</v>
      </c>
      <c r="O222" s="163" t="s">
        <v>1144</v>
      </c>
      <c r="P222" s="200" t="s">
        <v>1144</v>
      </c>
    </row>
    <row r="223" spans="1:16" ht="15" customHeight="1">
      <c r="A223" s="189" t="s">
        <v>135</v>
      </c>
      <c r="B223" s="197" t="s">
        <v>148</v>
      </c>
      <c r="C223" s="198" t="s">
        <v>126</v>
      </c>
      <c r="D223" s="192" t="s">
        <v>15</v>
      </c>
      <c r="E223" s="162" t="s">
        <v>1144</v>
      </c>
      <c r="F223" s="163" t="s">
        <v>1144</v>
      </c>
      <c r="G223" s="163" t="s">
        <v>1144</v>
      </c>
      <c r="H223" s="163" t="s">
        <v>1144</v>
      </c>
      <c r="I223" s="163" t="s">
        <v>1144</v>
      </c>
      <c r="J223" s="163" t="s">
        <v>131</v>
      </c>
      <c r="K223" s="163" t="s">
        <v>1144</v>
      </c>
      <c r="L223" s="163" t="s">
        <v>1144</v>
      </c>
      <c r="M223" s="163" t="s">
        <v>1144</v>
      </c>
      <c r="N223" s="163" t="s">
        <v>1144</v>
      </c>
      <c r="O223" s="163" t="s">
        <v>1144</v>
      </c>
      <c r="P223" s="200" t="s">
        <v>1144</v>
      </c>
    </row>
    <row r="224" spans="1:16" ht="15" customHeight="1">
      <c r="A224" s="189" t="s">
        <v>135</v>
      </c>
      <c r="B224" s="197" t="s">
        <v>172</v>
      </c>
      <c r="C224" s="198" t="s">
        <v>126</v>
      </c>
      <c r="D224" s="192" t="s">
        <v>15</v>
      </c>
      <c r="E224" s="162" t="s">
        <v>1144</v>
      </c>
      <c r="F224" s="163" t="s">
        <v>1144</v>
      </c>
      <c r="G224" s="163" t="s">
        <v>1144</v>
      </c>
      <c r="H224" s="163" t="s">
        <v>1144</v>
      </c>
      <c r="I224" s="163" t="s">
        <v>1144</v>
      </c>
      <c r="J224" s="163" t="s">
        <v>137</v>
      </c>
      <c r="K224" s="163" t="s">
        <v>1144</v>
      </c>
      <c r="L224" s="163" t="s">
        <v>1144</v>
      </c>
      <c r="M224" s="163" t="s">
        <v>1144</v>
      </c>
      <c r="N224" s="163" t="s">
        <v>1144</v>
      </c>
      <c r="O224" s="163" t="s">
        <v>1144</v>
      </c>
      <c r="P224" s="200" t="s">
        <v>1144</v>
      </c>
    </row>
    <row r="225" spans="1:16" ht="15" customHeight="1">
      <c r="A225" s="189" t="s">
        <v>135</v>
      </c>
      <c r="B225" s="197" t="s">
        <v>173</v>
      </c>
      <c r="C225" s="198" t="s">
        <v>126</v>
      </c>
      <c r="D225" s="192" t="s">
        <v>15</v>
      </c>
      <c r="E225" s="162" t="s">
        <v>1144</v>
      </c>
      <c r="F225" s="163" t="s">
        <v>1144</v>
      </c>
      <c r="G225" s="163" t="s">
        <v>1144</v>
      </c>
      <c r="H225" s="163" t="s">
        <v>1144</v>
      </c>
      <c r="I225" s="163" t="s">
        <v>1144</v>
      </c>
      <c r="J225" s="163" t="s">
        <v>127</v>
      </c>
      <c r="K225" s="163" t="s">
        <v>1144</v>
      </c>
      <c r="L225" s="163" t="s">
        <v>1144</v>
      </c>
      <c r="M225" s="163" t="s">
        <v>1144</v>
      </c>
      <c r="N225" s="163" t="s">
        <v>1144</v>
      </c>
      <c r="O225" s="163" t="s">
        <v>1144</v>
      </c>
      <c r="P225" s="200" t="s">
        <v>1144</v>
      </c>
    </row>
    <row r="226" spans="1:16" ht="15" customHeight="1">
      <c r="A226" s="189" t="s">
        <v>135</v>
      </c>
      <c r="B226" s="197" t="s">
        <v>552</v>
      </c>
      <c r="C226" s="198" t="s">
        <v>551</v>
      </c>
      <c r="D226" s="192" t="s">
        <v>15</v>
      </c>
      <c r="E226" s="162" t="s">
        <v>1144</v>
      </c>
      <c r="F226" s="163" t="s">
        <v>1144</v>
      </c>
      <c r="G226" s="163" t="s">
        <v>1144</v>
      </c>
      <c r="H226" s="163" t="s">
        <v>1144</v>
      </c>
      <c r="I226" s="163" t="s">
        <v>1144</v>
      </c>
      <c r="J226" s="163" t="s">
        <v>867</v>
      </c>
      <c r="K226" s="163" t="s">
        <v>1144</v>
      </c>
      <c r="L226" s="163" t="s">
        <v>1144</v>
      </c>
      <c r="M226" s="163" t="s">
        <v>1144</v>
      </c>
      <c r="N226" s="163" t="s">
        <v>1144</v>
      </c>
      <c r="O226" s="163" t="s">
        <v>1144</v>
      </c>
      <c r="P226" s="200" t="s">
        <v>1144</v>
      </c>
    </row>
    <row r="227" spans="1:16" ht="15" customHeight="1">
      <c r="A227" s="189" t="s">
        <v>135</v>
      </c>
      <c r="B227" s="197" t="s">
        <v>485</v>
      </c>
      <c r="C227" s="198" t="s">
        <v>537</v>
      </c>
      <c r="D227" s="192" t="s">
        <v>15</v>
      </c>
      <c r="E227" s="162" t="s">
        <v>1144</v>
      </c>
      <c r="F227" s="163" t="s">
        <v>1144</v>
      </c>
      <c r="G227" s="163" t="s">
        <v>1144</v>
      </c>
      <c r="H227" s="163" t="s">
        <v>1144</v>
      </c>
      <c r="I227" s="163" t="s">
        <v>1144</v>
      </c>
      <c r="J227" s="193" t="s">
        <v>128</v>
      </c>
      <c r="K227" s="163" t="s">
        <v>1144</v>
      </c>
      <c r="L227" s="163" t="s">
        <v>1144</v>
      </c>
      <c r="M227" s="163" t="s">
        <v>1144</v>
      </c>
      <c r="N227" s="163" t="s">
        <v>1144</v>
      </c>
      <c r="O227" s="163" t="s">
        <v>1144</v>
      </c>
      <c r="P227" s="200" t="s">
        <v>1144</v>
      </c>
    </row>
    <row r="228" spans="1:16" ht="15" customHeight="1">
      <c r="A228" s="189" t="s">
        <v>135</v>
      </c>
      <c r="B228" s="197" t="s">
        <v>548</v>
      </c>
      <c r="C228" s="198" t="s">
        <v>537</v>
      </c>
      <c r="D228" s="192" t="s">
        <v>15</v>
      </c>
      <c r="E228" s="162" t="s">
        <v>1144</v>
      </c>
      <c r="F228" s="163" t="s">
        <v>1144</v>
      </c>
      <c r="G228" s="163" t="s">
        <v>1144</v>
      </c>
      <c r="H228" s="163" t="s">
        <v>1144</v>
      </c>
      <c r="I228" s="163" t="s">
        <v>1144</v>
      </c>
      <c r="J228" s="163" t="s">
        <v>549</v>
      </c>
      <c r="K228" s="163" t="s">
        <v>1144</v>
      </c>
      <c r="L228" s="163" t="s">
        <v>1144</v>
      </c>
      <c r="M228" s="163" t="s">
        <v>1144</v>
      </c>
      <c r="N228" s="163" t="s">
        <v>1144</v>
      </c>
      <c r="O228" s="163" t="s">
        <v>1144</v>
      </c>
      <c r="P228" s="200" t="s">
        <v>1144</v>
      </c>
    </row>
    <row r="229" spans="1:16" ht="15" customHeight="1">
      <c r="A229" s="189" t="s">
        <v>135</v>
      </c>
      <c r="B229" s="197" t="s">
        <v>533</v>
      </c>
      <c r="C229" s="204" t="s">
        <v>530</v>
      </c>
      <c r="D229" s="192" t="s">
        <v>15</v>
      </c>
      <c r="E229" s="162" t="s">
        <v>1144</v>
      </c>
      <c r="F229" s="163" t="s">
        <v>1144</v>
      </c>
      <c r="G229" s="163" t="s">
        <v>1144</v>
      </c>
      <c r="H229" s="163" t="s">
        <v>1144</v>
      </c>
      <c r="I229" s="163" t="s">
        <v>1144</v>
      </c>
      <c r="J229" s="163" t="s">
        <v>535</v>
      </c>
      <c r="K229" s="163" t="s">
        <v>1144</v>
      </c>
      <c r="L229" s="163" t="s">
        <v>1144</v>
      </c>
      <c r="M229" s="163" t="s">
        <v>1144</v>
      </c>
      <c r="N229" s="163" t="s">
        <v>1144</v>
      </c>
      <c r="O229" s="163" t="s">
        <v>1144</v>
      </c>
      <c r="P229" s="200" t="s">
        <v>1144</v>
      </c>
    </row>
    <row r="230" spans="1:16" ht="15" customHeight="1">
      <c r="A230" s="189" t="s">
        <v>135</v>
      </c>
      <c r="B230" s="197" t="s">
        <v>260</v>
      </c>
      <c r="C230" s="204" t="s">
        <v>199</v>
      </c>
      <c r="D230" s="192" t="s">
        <v>15</v>
      </c>
      <c r="E230" s="162" t="s">
        <v>1144</v>
      </c>
      <c r="F230" s="163" t="s">
        <v>1144</v>
      </c>
      <c r="G230" s="163" t="s">
        <v>1144</v>
      </c>
      <c r="H230" s="163" t="s">
        <v>1144</v>
      </c>
      <c r="I230" s="163" t="s">
        <v>1144</v>
      </c>
      <c r="J230" s="193" t="s">
        <v>261</v>
      </c>
      <c r="K230" s="163" t="s">
        <v>1144</v>
      </c>
      <c r="L230" s="163" t="s">
        <v>1144</v>
      </c>
      <c r="M230" s="163" t="s">
        <v>1144</v>
      </c>
      <c r="N230" s="163" t="s">
        <v>1144</v>
      </c>
      <c r="O230" s="163" t="s">
        <v>1144</v>
      </c>
      <c r="P230" s="200" t="s">
        <v>1144</v>
      </c>
    </row>
    <row r="231" spans="1:16" ht="15" customHeight="1">
      <c r="A231" s="189" t="s">
        <v>135</v>
      </c>
      <c r="B231" s="190" t="s">
        <v>195</v>
      </c>
      <c r="C231" s="198" t="s">
        <v>126</v>
      </c>
      <c r="D231" s="192" t="s">
        <v>15</v>
      </c>
      <c r="E231" s="162" t="s">
        <v>1144</v>
      </c>
      <c r="F231" s="163" t="s">
        <v>1144</v>
      </c>
      <c r="G231" s="163" t="s">
        <v>1144</v>
      </c>
      <c r="H231" s="163" t="s">
        <v>1144</v>
      </c>
      <c r="I231" s="163" t="s">
        <v>1144</v>
      </c>
      <c r="J231" s="163" t="s">
        <v>197</v>
      </c>
      <c r="K231" s="163" t="s">
        <v>1144</v>
      </c>
      <c r="L231" s="163" t="s">
        <v>1144</v>
      </c>
      <c r="M231" s="163" t="s">
        <v>1144</v>
      </c>
      <c r="N231" s="163" t="s">
        <v>1144</v>
      </c>
      <c r="O231" s="163" t="s">
        <v>1144</v>
      </c>
      <c r="P231" s="200" t="s">
        <v>1144</v>
      </c>
    </row>
    <row r="232" spans="1:16" ht="15" customHeight="1" thickBot="1">
      <c r="A232" s="216" t="s">
        <v>135</v>
      </c>
      <c r="B232" s="217" t="s">
        <v>274</v>
      </c>
      <c r="C232" s="505" t="s">
        <v>199</v>
      </c>
      <c r="D232" s="523" t="s">
        <v>15</v>
      </c>
      <c r="E232" s="171" t="s">
        <v>1144</v>
      </c>
      <c r="F232" s="172" t="s">
        <v>1144</v>
      </c>
      <c r="G232" s="172" t="s">
        <v>1144</v>
      </c>
      <c r="H232" s="172" t="s">
        <v>1144</v>
      </c>
      <c r="I232" s="172" t="s">
        <v>1144</v>
      </c>
      <c r="J232" s="531" t="s">
        <v>275</v>
      </c>
      <c r="K232" s="172" t="s">
        <v>1144</v>
      </c>
      <c r="L232" s="172" t="s">
        <v>1144</v>
      </c>
      <c r="M232" s="172" t="s">
        <v>1144</v>
      </c>
      <c r="N232" s="172" t="s">
        <v>1144</v>
      </c>
      <c r="O232" s="172" t="s">
        <v>1144</v>
      </c>
      <c r="P232" s="218" t="s">
        <v>1144</v>
      </c>
    </row>
    <row r="233" spans="1:16">
      <c r="J233" s="188"/>
    </row>
    <row r="234" spans="1:16" ht="15" customHeight="1">
      <c r="A234" s="1" t="s">
        <v>668</v>
      </c>
      <c r="I234" s="188"/>
      <c r="J234" s="188"/>
      <c r="K234" s="188"/>
      <c r="L234" s="188"/>
      <c r="M234" s="188"/>
      <c r="N234" s="188"/>
    </row>
    <row r="235" spans="1:16" ht="15" customHeight="1">
      <c r="A235" s="1" t="s">
        <v>669</v>
      </c>
      <c r="I235" s="188"/>
      <c r="J235" s="188"/>
      <c r="K235" s="188"/>
      <c r="L235" s="188"/>
      <c r="M235" s="188"/>
      <c r="N235" s="188"/>
    </row>
    <row r="236" spans="1:16" ht="15" customHeight="1">
      <c r="A236" s="1" t="s">
        <v>670</v>
      </c>
      <c r="I236" s="188"/>
      <c r="J236" s="188"/>
      <c r="K236" s="188"/>
      <c r="L236" s="188"/>
      <c r="M236" s="188"/>
      <c r="N236" s="188"/>
    </row>
    <row r="237" spans="1:16" ht="15" customHeight="1">
      <c r="A237" s="1"/>
      <c r="I237" s="188"/>
      <c r="J237" s="188"/>
      <c r="K237" s="188"/>
      <c r="L237" s="188"/>
      <c r="M237" s="188"/>
      <c r="N237" s="188"/>
    </row>
    <row r="238" spans="1:16" ht="15" customHeight="1">
      <c r="A238" s="174" t="s">
        <v>729</v>
      </c>
      <c r="I238" s="188"/>
      <c r="J238" s="188"/>
      <c r="K238" s="188"/>
      <c r="L238" s="188"/>
      <c r="M238" s="188"/>
      <c r="N238" s="188"/>
    </row>
    <row r="239" spans="1:16" ht="15" customHeight="1">
      <c r="A239" s="174" t="s">
        <v>1143</v>
      </c>
      <c r="I239" s="188"/>
      <c r="J239" s="188"/>
      <c r="K239" s="188"/>
      <c r="L239" s="188"/>
      <c r="M239" s="188"/>
      <c r="N239" s="188"/>
    </row>
    <row r="240" spans="1:16" ht="15" customHeight="1">
      <c r="A240" s="174" t="s">
        <v>741</v>
      </c>
      <c r="I240" s="188"/>
      <c r="J240" s="188"/>
      <c r="K240" s="188"/>
      <c r="L240" s="188"/>
      <c r="M240" s="188"/>
      <c r="N240" s="188"/>
    </row>
    <row r="241" spans="1:14" ht="15" customHeight="1">
      <c r="A241" s="174" t="s">
        <v>1145</v>
      </c>
      <c r="I241" s="188"/>
      <c r="J241" s="188"/>
      <c r="K241" s="188"/>
      <c r="L241" s="188"/>
      <c r="M241" s="188"/>
      <c r="N241" s="188"/>
    </row>
    <row r="242" spans="1:14" ht="15" customHeight="1">
      <c r="A242" s="174" t="s">
        <v>1147</v>
      </c>
      <c r="I242" s="188"/>
      <c r="J242" s="188"/>
      <c r="K242" s="188"/>
      <c r="L242" s="188"/>
      <c r="M242" s="188"/>
      <c r="N242" s="188"/>
    </row>
    <row r="243" spans="1:14" ht="15" customHeight="1">
      <c r="E243" s="174"/>
      <c r="I243" s="188"/>
      <c r="J243" s="188"/>
      <c r="K243" s="188"/>
      <c r="L243" s="188"/>
      <c r="M243" s="188"/>
      <c r="N243" s="188"/>
    </row>
    <row r="244" spans="1:14" ht="15" customHeight="1">
      <c r="A244" s="174"/>
      <c r="I244" s="188"/>
      <c r="J244" s="188"/>
      <c r="K244" s="188"/>
      <c r="L244" s="188"/>
      <c r="M244" s="188"/>
      <c r="N244" s="188"/>
    </row>
    <row r="245" spans="1:14" ht="15" customHeight="1">
      <c r="A245" s="188" t="s">
        <v>671</v>
      </c>
      <c r="I245" s="188"/>
      <c r="J245" s="188"/>
      <c r="K245" s="188"/>
      <c r="L245" s="188"/>
      <c r="M245" s="188"/>
      <c r="N245" s="188"/>
    </row>
    <row r="246" spans="1:14" ht="15" customHeight="1">
      <c r="A246" s="188" t="s">
        <v>672</v>
      </c>
      <c r="I246" s="188"/>
      <c r="J246" s="188"/>
      <c r="K246" s="188"/>
      <c r="L246" s="188"/>
      <c r="M246" s="188"/>
      <c r="N246" s="188"/>
    </row>
    <row r="247" spans="1:14" ht="15" customHeight="1">
      <c r="A247" s="188" t="s">
        <v>673</v>
      </c>
      <c r="C247" s="220"/>
      <c r="I247" s="188"/>
      <c r="J247" s="188"/>
      <c r="K247" s="188"/>
      <c r="L247" s="188"/>
      <c r="M247" s="188"/>
      <c r="N247" s="188"/>
    </row>
    <row r="248" spans="1:14" ht="15" customHeight="1">
      <c r="A248" s="188" t="s">
        <v>674</v>
      </c>
      <c r="C248" s="220"/>
      <c r="I248" s="188"/>
      <c r="J248" s="188"/>
      <c r="K248" s="188"/>
      <c r="L248" s="188"/>
      <c r="M248" s="188"/>
      <c r="N248" s="188"/>
    </row>
    <row r="249" spans="1:14" ht="15" customHeight="1">
      <c r="A249" s="188" t="s">
        <v>675</v>
      </c>
      <c r="I249" s="188"/>
      <c r="J249" s="188"/>
      <c r="K249" s="188"/>
      <c r="L249" s="188"/>
      <c r="M249" s="188"/>
      <c r="N249" s="188"/>
    </row>
    <row r="250" spans="1:14" ht="15" customHeight="1">
      <c r="A250" s="188" t="s">
        <v>676</v>
      </c>
      <c r="I250" s="188"/>
      <c r="J250" s="188"/>
      <c r="K250" s="188"/>
      <c r="L250" s="188"/>
      <c r="M250" s="188"/>
      <c r="N250" s="188"/>
    </row>
    <row r="251" spans="1:14" ht="15" customHeight="1">
      <c r="A251" s="188" t="s">
        <v>677</v>
      </c>
      <c r="I251" s="188"/>
      <c r="J251" s="188"/>
      <c r="K251" s="188"/>
      <c r="L251" s="188"/>
      <c r="M251" s="188"/>
      <c r="N251" s="188"/>
    </row>
    <row r="252" spans="1:14" ht="15" customHeight="1">
      <c r="A252" s="188" t="s">
        <v>678</v>
      </c>
      <c r="I252" s="188"/>
      <c r="J252" s="188"/>
      <c r="K252" s="188"/>
      <c r="L252" s="188"/>
      <c r="M252" s="188"/>
      <c r="N252" s="188"/>
    </row>
    <row r="253" spans="1:14" ht="15" customHeight="1">
      <c r="A253" s="188" t="s">
        <v>679</v>
      </c>
      <c r="I253" s="188"/>
      <c r="J253" s="188"/>
      <c r="K253" s="188"/>
      <c r="L253" s="188"/>
      <c r="M253" s="188"/>
      <c r="N253" s="188"/>
    </row>
    <row r="254" spans="1:14" ht="15" customHeight="1">
      <c r="A254" s="221" t="s">
        <v>680</v>
      </c>
      <c r="I254" s="188"/>
      <c r="J254" s="188"/>
      <c r="K254" s="188"/>
      <c r="L254" s="188"/>
      <c r="M254" s="188"/>
      <c r="N254" s="188"/>
    </row>
    <row r="255" spans="1:14" ht="15" customHeight="1">
      <c r="A255" s="188" t="s">
        <v>681</v>
      </c>
      <c r="I255" s="188"/>
      <c r="J255" s="188"/>
      <c r="K255" s="188"/>
      <c r="L255" s="188"/>
      <c r="M255" s="188"/>
      <c r="N255" s="188"/>
    </row>
    <row r="256" spans="1:14" ht="15" customHeight="1">
      <c r="A256" s="188" t="s">
        <v>682</v>
      </c>
      <c r="I256" s="188"/>
      <c r="J256" s="188"/>
      <c r="K256" s="188"/>
      <c r="L256" s="188"/>
      <c r="M256" s="188"/>
      <c r="N256" s="188"/>
    </row>
    <row r="257" spans="1:14" ht="15" customHeight="1">
      <c r="A257" s="188" t="s">
        <v>683</v>
      </c>
      <c r="I257" s="188"/>
      <c r="J257" s="188"/>
      <c r="K257" s="188"/>
      <c r="L257" s="188"/>
      <c r="M257" s="188"/>
      <c r="N257" s="188"/>
    </row>
    <row r="258" spans="1:14" ht="15" customHeight="1">
      <c r="A258" s="188" t="s">
        <v>684</v>
      </c>
      <c r="I258" s="188"/>
      <c r="J258" s="188"/>
      <c r="K258" s="188"/>
      <c r="L258" s="188"/>
      <c r="M258" s="188"/>
      <c r="N258" s="188"/>
    </row>
    <row r="259" spans="1:14" ht="15" customHeight="1">
      <c r="A259" s="188" t="s">
        <v>685</v>
      </c>
      <c r="I259" s="188"/>
      <c r="J259" s="188"/>
      <c r="K259" s="188"/>
      <c r="L259" s="188"/>
      <c r="M259" s="188"/>
      <c r="N259" s="188"/>
    </row>
    <row r="260" spans="1:14" ht="15" customHeight="1">
      <c r="A260" s="188" t="s">
        <v>686</v>
      </c>
      <c r="I260" s="188"/>
      <c r="J260" s="188"/>
      <c r="K260" s="188"/>
      <c r="L260" s="188"/>
      <c r="M260" s="188"/>
      <c r="N260" s="188"/>
    </row>
    <row r="261" spans="1:14" ht="15" customHeight="1">
      <c r="A261" s="188" t="s">
        <v>687</v>
      </c>
      <c r="I261" s="188"/>
      <c r="J261" s="188"/>
      <c r="K261" s="188"/>
      <c r="L261" s="188"/>
      <c r="M261" s="188"/>
      <c r="N261" s="188"/>
    </row>
    <row r="262" spans="1:14" ht="15" customHeight="1">
      <c r="A262" s="188" t="s">
        <v>688</v>
      </c>
      <c r="I262" s="188"/>
      <c r="J262" s="188"/>
      <c r="K262" s="188"/>
      <c r="L262" s="188"/>
      <c r="M262" s="188"/>
      <c r="N262" s="188"/>
    </row>
    <row r="263" spans="1:14" ht="15" customHeight="1">
      <c r="A263" s="188" t="s">
        <v>689</v>
      </c>
      <c r="I263" s="188"/>
      <c r="J263" s="188"/>
      <c r="K263" s="188"/>
      <c r="L263" s="188"/>
      <c r="M263" s="188"/>
      <c r="N263" s="188"/>
    </row>
    <row r="264" spans="1:14" ht="15" customHeight="1">
      <c r="I264" s="188"/>
      <c r="J264" s="188"/>
      <c r="K264" s="188"/>
      <c r="L264" s="188"/>
      <c r="M264" s="188"/>
      <c r="N264" s="188"/>
    </row>
    <row r="265" spans="1:14" ht="15" customHeight="1">
      <c r="I265" s="188"/>
      <c r="J265" s="188"/>
      <c r="K265" s="188"/>
      <c r="L265" s="188"/>
      <c r="M265" s="188"/>
      <c r="N265" s="188"/>
    </row>
    <row r="266" spans="1:14" ht="15" customHeight="1">
      <c r="I266" s="188"/>
      <c r="J266" s="188"/>
      <c r="K266" s="188"/>
      <c r="L266" s="188"/>
      <c r="M266" s="188"/>
      <c r="N266" s="188"/>
    </row>
    <row r="267" spans="1:14" ht="15" customHeight="1">
      <c r="I267" s="188"/>
      <c r="J267" s="188"/>
      <c r="K267" s="188"/>
      <c r="L267" s="188"/>
      <c r="M267" s="188"/>
      <c r="N267" s="188"/>
    </row>
    <row r="268" spans="1:14" ht="15" customHeight="1">
      <c r="I268" s="188"/>
      <c r="J268" s="188"/>
      <c r="K268" s="188"/>
      <c r="L268" s="188"/>
      <c r="M268" s="188"/>
      <c r="N268" s="188"/>
    </row>
    <row r="269" spans="1:14" ht="15" customHeight="1">
      <c r="I269" s="188"/>
      <c r="J269" s="188"/>
      <c r="K269" s="188"/>
      <c r="L269" s="188"/>
      <c r="M269" s="188"/>
      <c r="N269" s="188"/>
    </row>
    <row r="270" spans="1:14" ht="15" customHeight="1">
      <c r="I270" s="188"/>
      <c r="J270" s="188"/>
      <c r="K270" s="188"/>
      <c r="L270" s="188"/>
      <c r="M270" s="188"/>
      <c r="N270" s="188"/>
    </row>
    <row r="271" spans="1:14" ht="15" customHeight="1">
      <c r="I271" s="188"/>
      <c r="J271" s="188"/>
      <c r="K271" s="188"/>
      <c r="L271" s="188"/>
      <c r="M271" s="188"/>
      <c r="N271" s="188"/>
    </row>
    <row r="272" spans="1:14" ht="15" customHeight="1">
      <c r="I272" s="188"/>
      <c r="J272" s="188"/>
      <c r="K272" s="188"/>
      <c r="L272" s="188"/>
      <c r="M272" s="188"/>
      <c r="N272" s="188"/>
    </row>
    <row r="273" spans="2:14" ht="15" customHeight="1">
      <c r="I273" s="188"/>
      <c r="J273" s="188"/>
      <c r="K273" s="188"/>
      <c r="L273" s="188"/>
      <c r="M273" s="188"/>
      <c r="N273" s="188"/>
    </row>
    <row r="274" spans="2:14" ht="15" customHeight="1">
      <c r="I274" s="188"/>
      <c r="J274" s="188"/>
      <c r="K274" s="188"/>
      <c r="L274" s="188"/>
      <c r="M274" s="188"/>
      <c r="N274" s="188"/>
    </row>
    <row r="275" spans="2:14" ht="15" customHeight="1">
      <c r="I275" s="188"/>
      <c r="J275" s="188"/>
      <c r="K275" s="188"/>
      <c r="L275" s="188"/>
      <c r="M275" s="188"/>
      <c r="N275" s="188"/>
    </row>
    <row r="276" spans="2:14" ht="15" customHeight="1">
      <c r="B276" s="221"/>
      <c r="I276" s="188"/>
      <c r="J276" s="188"/>
      <c r="K276" s="188"/>
      <c r="L276" s="188"/>
      <c r="M276" s="188"/>
      <c r="N276" s="188"/>
    </row>
    <row r="277" spans="2:14" ht="15" customHeight="1">
      <c r="I277" s="188"/>
      <c r="J277" s="188"/>
      <c r="K277" s="188"/>
      <c r="L277" s="188"/>
      <c r="M277" s="188"/>
      <c r="N277" s="188"/>
    </row>
    <row r="278" spans="2:14" ht="15" customHeight="1">
      <c r="I278" s="188"/>
      <c r="J278" s="188"/>
      <c r="K278" s="188"/>
      <c r="L278" s="188"/>
      <c r="M278" s="188"/>
      <c r="N278" s="188"/>
    </row>
    <row r="279" spans="2:14" ht="15" customHeight="1">
      <c r="I279" s="188"/>
      <c r="J279" s="188"/>
      <c r="K279" s="188"/>
      <c r="L279" s="188"/>
      <c r="M279" s="188"/>
      <c r="N279" s="188"/>
    </row>
    <row r="280" spans="2:14" ht="15" customHeight="1">
      <c r="I280" s="188"/>
      <c r="J280" s="188"/>
      <c r="K280" s="188"/>
      <c r="L280" s="188"/>
      <c r="M280" s="188"/>
      <c r="N280" s="188"/>
    </row>
    <row r="281" spans="2:14" ht="15" customHeight="1">
      <c r="I281" s="188"/>
      <c r="J281" s="188"/>
      <c r="K281" s="188"/>
      <c r="L281" s="188"/>
      <c r="M281" s="188"/>
      <c r="N281" s="188"/>
    </row>
    <row r="282" spans="2:14" ht="15" customHeight="1">
      <c r="I282" s="188"/>
      <c r="J282" s="188"/>
      <c r="K282" s="188"/>
      <c r="L282" s="188"/>
      <c r="M282" s="188"/>
      <c r="N282" s="188"/>
    </row>
    <row r="283" spans="2:14" ht="15" customHeight="1">
      <c r="I283" s="188"/>
      <c r="J283" s="188"/>
      <c r="K283" s="188"/>
      <c r="L283" s="188"/>
      <c r="M283" s="188"/>
      <c r="N283" s="188"/>
    </row>
    <row r="284" spans="2:14" ht="15" customHeight="1">
      <c r="I284" s="188"/>
      <c r="J284" s="188"/>
      <c r="K284" s="188"/>
      <c r="L284" s="188"/>
      <c r="M284" s="188"/>
      <c r="N284" s="188"/>
    </row>
    <row r="285" spans="2:14" ht="15" customHeight="1">
      <c r="I285" s="188"/>
      <c r="J285" s="188"/>
      <c r="K285" s="188"/>
      <c r="L285" s="188"/>
      <c r="M285" s="188"/>
      <c r="N285" s="188"/>
    </row>
    <row r="286" spans="2:14" ht="15" customHeight="1">
      <c r="I286" s="188"/>
      <c r="J286" s="188"/>
      <c r="K286" s="188"/>
      <c r="L286" s="188"/>
      <c r="M286" s="188"/>
      <c r="N286" s="188"/>
    </row>
    <row r="287" spans="2:14" ht="15" customHeight="1">
      <c r="I287" s="188"/>
      <c r="J287" s="188"/>
      <c r="K287" s="188"/>
      <c r="L287" s="188"/>
      <c r="M287" s="188"/>
      <c r="N287" s="188"/>
    </row>
    <row r="288" spans="2:14" ht="15" customHeight="1">
      <c r="I288" s="188"/>
      <c r="J288" s="188"/>
      <c r="K288" s="188"/>
      <c r="L288" s="188"/>
      <c r="M288" s="188"/>
      <c r="N288" s="188"/>
    </row>
    <row r="289" spans="9:14" ht="15" customHeight="1">
      <c r="I289" s="188"/>
      <c r="J289" s="188"/>
      <c r="K289" s="188"/>
      <c r="L289" s="188"/>
      <c r="M289" s="188"/>
      <c r="N289" s="188"/>
    </row>
    <row r="290" spans="9:14" ht="15" customHeight="1">
      <c r="I290" s="188"/>
      <c r="J290" s="188"/>
      <c r="K290" s="188"/>
      <c r="L290" s="188"/>
      <c r="M290" s="188"/>
      <c r="N290" s="188"/>
    </row>
    <row r="291" spans="9:14" ht="15" customHeight="1">
      <c r="I291" s="188"/>
      <c r="J291" s="188"/>
      <c r="K291" s="188"/>
      <c r="L291" s="188"/>
      <c r="M291" s="188"/>
      <c r="N291" s="188"/>
    </row>
    <row r="292" spans="9:14" ht="15" customHeight="1">
      <c r="I292" s="188"/>
      <c r="J292" s="188"/>
      <c r="K292" s="188"/>
      <c r="L292" s="188"/>
      <c r="M292" s="188"/>
      <c r="N292" s="188"/>
    </row>
    <row r="293" spans="9:14" ht="15" customHeight="1">
      <c r="I293" s="188"/>
      <c r="J293" s="188"/>
      <c r="K293" s="188"/>
      <c r="L293" s="188"/>
      <c r="M293" s="188"/>
      <c r="N293" s="188"/>
    </row>
    <row r="294" spans="9:14" ht="15" customHeight="1">
      <c r="I294" s="188"/>
      <c r="J294" s="188"/>
      <c r="K294" s="188"/>
      <c r="L294" s="188"/>
      <c r="M294" s="188"/>
      <c r="N294" s="188"/>
    </row>
    <row r="295" spans="9:14" ht="15" customHeight="1">
      <c r="I295" s="188"/>
      <c r="J295" s="188"/>
      <c r="K295" s="188"/>
      <c r="L295" s="188"/>
      <c r="M295" s="188"/>
      <c r="N295" s="188"/>
    </row>
    <row r="296" spans="9:14" ht="15" customHeight="1">
      <c r="I296" s="188"/>
      <c r="J296" s="188"/>
      <c r="K296" s="188"/>
      <c r="L296" s="188"/>
      <c r="M296" s="188"/>
      <c r="N296" s="188"/>
    </row>
    <row r="297" spans="9:14" ht="15" customHeight="1">
      <c r="I297" s="188"/>
      <c r="J297" s="188"/>
      <c r="K297" s="188"/>
      <c r="L297" s="188"/>
      <c r="M297" s="188"/>
      <c r="N297" s="188"/>
    </row>
    <row r="298" spans="9:14" ht="15" customHeight="1">
      <c r="I298" s="188"/>
      <c r="J298" s="188"/>
      <c r="K298" s="188"/>
      <c r="L298" s="188"/>
      <c r="M298" s="188"/>
      <c r="N298" s="188"/>
    </row>
    <row r="299" spans="9:14" ht="15" customHeight="1">
      <c r="I299" s="188"/>
      <c r="J299" s="188"/>
      <c r="K299" s="188"/>
      <c r="L299" s="188"/>
      <c r="M299" s="188"/>
      <c r="N299" s="188"/>
    </row>
    <row r="300" spans="9:14" ht="15" customHeight="1">
      <c r="I300" s="188"/>
      <c r="J300" s="188"/>
      <c r="K300" s="188"/>
      <c r="L300" s="188"/>
      <c r="M300" s="188"/>
      <c r="N300" s="188"/>
    </row>
    <row r="301" spans="9:14" ht="15" customHeight="1">
      <c r="I301" s="188"/>
      <c r="J301" s="188"/>
      <c r="K301" s="188"/>
      <c r="L301" s="188"/>
      <c r="M301" s="188"/>
      <c r="N301" s="188"/>
    </row>
    <row r="302" spans="9:14" ht="15" customHeight="1">
      <c r="I302" s="188"/>
      <c r="J302" s="188"/>
      <c r="K302" s="188"/>
      <c r="L302" s="188"/>
      <c r="M302" s="188"/>
      <c r="N302" s="188"/>
    </row>
    <row r="303" spans="9:14" ht="15" customHeight="1">
      <c r="I303" s="188"/>
      <c r="J303" s="188"/>
      <c r="K303" s="188"/>
      <c r="L303" s="188"/>
      <c r="M303" s="188"/>
      <c r="N303" s="188"/>
    </row>
    <row r="304" spans="9:14" ht="15" customHeight="1">
      <c r="I304" s="188"/>
      <c r="J304" s="188"/>
      <c r="K304" s="188"/>
      <c r="L304" s="188"/>
      <c r="M304" s="188"/>
      <c r="N304" s="188"/>
    </row>
    <row r="305" spans="9:14" ht="15" customHeight="1">
      <c r="I305" s="188"/>
      <c r="J305" s="188"/>
      <c r="K305" s="188"/>
      <c r="L305" s="188"/>
      <c r="M305" s="188"/>
      <c r="N305" s="188"/>
    </row>
    <row r="306" spans="9:14" ht="15" customHeight="1">
      <c r="I306" s="188"/>
      <c r="J306" s="188"/>
      <c r="K306" s="188"/>
      <c r="L306" s="188"/>
      <c r="M306" s="188"/>
      <c r="N306" s="188"/>
    </row>
    <row r="307" spans="9:14" ht="15" customHeight="1">
      <c r="I307" s="188"/>
      <c r="J307" s="188"/>
      <c r="K307" s="188"/>
      <c r="L307" s="188"/>
      <c r="M307" s="188"/>
      <c r="N307" s="188"/>
    </row>
    <row r="308" spans="9:14" ht="15" customHeight="1">
      <c r="I308" s="188"/>
      <c r="J308" s="188"/>
      <c r="K308" s="188"/>
      <c r="L308" s="188"/>
      <c r="M308" s="188"/>
      <c r="N308" s="188"/>
    </row>
    <row r="309" spans="9:14" ht="15" customHeight="1">
      <c r="I309" s="188"/>
      <c r="J309" s="188"/>
      <c r="K309" s="188"/>
      <c r="L309" s="188"/>
      <c r="M309" s="188"/>
      <c r="N309" s="188"/>
    </row>
    <row r="310" spans="9:14" ht="15" customHeight="1">
      <c r="I310" s="188"/>
      <c r="J310" s="188"/>
      <c r="K310" s="188"/>
      <c r="L310" s="188"/>
      <c r="M310" s="188"/>
      <c r="N310" s="188"/>
    </row>
    <row r="311" spans="9:14" ht="15" customHeight="1">
      <c r="I311" s="188"/>
      <c r="J311" s="188"/>
      <c r="K311" s="188"/>
      <c r="L311" s="188"/>
      <c r="M311" s="188"/>
      <c r="N311" s="188"/>
    </row>
    <row r="312" spans="9:14" ht="15" customHeight="1">
      <c r="I312" s="188"/>
      <c r="J312" s="188"/>
      <c r="K312" s="188"/>
      <c r="L312" s="188"/>
      <c r="M312" s="188"/>
      <c r="N312" s="188"/>
    </row>
    <row r="313" spans="9:14" ht="15" customHeight="1">
      <c r="I313" s="188"/>
      <c r="J313" s="188"/>
      <c r="K313" s="188"/>
      <c r="L313" s="188"/>
      <c r="M313" s="188"/>
      <c r="N313" s="188"/>
    </row>
    <row r="314" spans="9:14" ht="15" customHeight="1">
      <c r="I314" s="188"/>
      <c r="J314" s="188"/>
      <c r="K314" s="188"/>
      <c r="L314" s="188"/>
      <c r="M314" s="188"/>
      <c r="N314" s="188"/>
    </row>
    <row r="315" spans="9:14" ht="15" customHeight="1">
      <c r="I315" s="188"/>
      <c r="J315" s="188"/>
      <c r="K315" s="188"/>
      <c r="L315" s="188"/>
      <c r="M315" s="188"/>
      <c r="N315" s="188"/>
    </row>
    <row r="316" spans="9:14" ht="15" customHeight="1">
      <c r="I316" s="188"/>
      <c r="J316" s="188"/>
      <c r="K316" s="188"/>
      <c r="L316" s="188"/>
      <c r="M316" s="188"/>
      <c r="N316" s="188"/>
    </row>
    <row r="317" spans="9:14" ht="15" customHeight="1">
      <c r="I317" s="188"/>
      <c r="J317" s="188"/>
      <c r="K317" s="188"/>
      <c r="L317" s="188"/>
      <c r="M317" s="188"/>
      <c r="N317" s="188"/>
    </row>
    <row r="318" spans="9:14" ht="15" customHeight="1">
      <c r="I318" s="188"/>
      <c r="J318" s="188"/>
      <c r="K318" s="188"/>
      <c r="L318" s="188"/>
      <c r="M318" s="188"/>
      <c r="N318" s="188"/>
    </row>
    <row r="319" spans="9:14" ht="15" customHeight="1">
      <c r="I319" s="188"/>
      <c r="J319" s="188"/>
      <c r="K319" s="188"/>
      <c r="L319" s="188"/>
      <c r="M319" s="188"/>
      <c r="N319" s="188"/>
    </row>
    <row r="320" spans="9:14" ht="15" customHeight="1">
      <c r="I320" s="188"/>
      <c r="J320" s="188"/>
      <c r="K320" s="188"/>
      <c r="L320" s="188"/>
      <c r="M320" s="188"/>
      <c r="N320" s="188"/>
    </row>
    <row r="321" spans="2:14" ht="15" customHeight="1">
      <c r="I321" s="188"/>
      <c r="J321" s="188"/>
      <c r="K321" s="188"/>
      <c r="L321" s="188"/>
      <c r="M321" s="188"/>
      <c r="N321" s="188"/>
    </row>
    <row r="322" spans="2:14" ht="15" customHeight="1">
      <c r="I322" s="188"/>
      <c r="J322" s="188"/>
      <c r="K322" s="188"/>
      <c r="L322" s="188"/>
      <c r="M322" s="188"/>
      <c r="N322" s="188"/>
    </row>
    <row r="323" spans="2:14" ht="15" customHeight="1">
      <c r="I323" s="188"/>
      <c r="J323" s="188"/>
      <c r="K323" s="188"/>
      <c r="L323" s="188"/>
      <c r="M323" s="188"/>
      <c r="N323" s="188"/>
    </row>
    <row r="324" spans="2:14" ht="15" customHeight="1">
      <c r="B324" s="221"/>
      <c r="I324" s="188"/>
      <c r="J324" s="188"/>
      <c r="K324" s="188"/>
      <c r="L324" s="188"/>
      <c r="M324" s="188"/>
      <c r="N324" s="188"/>
    </row>
    <row r="325" spans="2:14">
      <c r="J325" s="188"/>
    </row>
    <row r="326" spans="2:14">
      <c r="J326" s="188"/>
    </row>
    <row r="327" spans="2:14">
      <c r="J327" s="188"/>
    </row>
    <row r="328" spans="2:14">
      <c r="J328" s="188"/>
    </row>
    <row r="329" spans="2:14">
      <c r="J329" s="188"/>
    </row>
    <row r="330" spans="2:14">
      <c r="J330" s="188"/>
    </row>
  </sheetData>
  <sortState xmlns:xlrd2="http://schemas.microsoft.com/office/spreadsheetml/2017/richdata2" ref="A4:P232">
    <sortCondition ref="A3:A232"/>
    <sortCondition ref="B3:B232"/>
  </sortState>
  <mergeCells count="5">
    <mergeCell ref="A1:A2"/>
    <mergeCell ref="B1:B2"/>
    <mergeCell ref="C1:C2"/>
    <mergeCell ref="D1:D2"/>
    <mergeCell ref="E1:P1"/>
  </mergeCells>
  <conditionalFormatting sqref="E244:G1048576 E234:G242 F243:G243">
    <cfRule type="containsText" dxfId="781" priority="343" operator="containsText" text="ND">
      <formula>NOT(ISERROR(SEARCH("ND",E234)))</formula>
    </cfRule>
  </conditionalFormatting>
  <conditionalFormatting sqref="A236 E244:G1048576 E233:G242 F243:G243">
    <cfRule type="containsText" dxfId="780" priority="342" operator="containsText" text="&lt;">
      <formula>NOT(ISERROR(SEARCH("&lt;",A233)))</formula>
    </cfRule>
  </conditionalFormatting>
  <conditionalFormatting sqref="E6">
    <cfRule type="containsText" dxfId="779" priority="340" operator="containsText" text="&lt;">
      <formula>NOT(ISERROR(SEARCH("&lt;",E6)))</formula>
    </cfRule>
    <cfRule type="cellIs" dxfId="778" priority="341" operator="equal">
      <formula>"ND"</formula>
    </cfRule>
  </conditionalFormatting>
  <conditionalFormatting sqref="E1:G1">
    <cfRule type="containsText" dxfId="777" priority="338" operator="containsText" text="&lt;">
      <formula>NOT(ISERROR(SEARCH("&lt;",E1)))</formula>
    </cfRule>
    <cfRule type="cellIs" dxfId="776" priority="339" operator="equal">
      <formula>"ND"</formula>
    </cfRule>
  </conditionalFormatting>
  <conditionalFormatting sqref="E7:E12">
    <cfRule type="containsText" dxfId="775" priority="336" operator="containsText" text="&lt;">
      <formula>NOT(ISERROR(SEARCH("&lt;",E7)))</formula>
    </cfRule>
    <cfRule type="cellIs" dxfId="774" priority="337" operator="equal">
      <formula>"ND"</formula>
    </cfRule>
  </conditionalFormatting>
  <conditionalFormatting sqref="E25:E28 E22:E23 E19:E20 E14:E17 E33:E35 E37:E174">
    <cfRule type="containsText" dxfId="773" priority="294" operator="containsText" text="&lt;">
      <formula>NOT(ISERROR(SEARCH("&lt;",E14)))</formula>
    </cfRule>
    <cfRule type="cellIs" dxfId="772" priority="295" operator="equal">
      <formula>"ND"</formula>
    </cfRule>
  </conditionalFormatting>
  <conditionalFormatting sqref="E208:E225">
    <cfRule type="containsText" dxfId="771" priority="292" operator="containsText" text="&lt;">
      <formula>NOT(ISERROR(SEARCH("&lt;",E208)))</formula>
    </cfRule>
    <cfRule type="cellIs" dxfId="770" priority="293" operator="equal">
      <formula>"ND"</formula>
    </cfRule>
  </conditionalFormatting>
  <conditionalFormatting sqref="E227:E232">
    <cfRule type="containsText" dxfId="769" priority="290" operator="containsText" text="&lt;">
      <formula>NOT(ISERROR(SEARCH("&lt;",E227)))</formula>
    </cfRule>
    <cfRule type="cellIs" dxfId="768" priority="291" operator="equal">
      <formula>"ND"</formula>
    </cfRule>
  </conditionalFormatting>
  <conditionalFormatting sqref="F6:G6">
    <cfRule type="containsText" dxfId="767" priority="286" operator="containsText" text="&lt;">
      <formula>NOT(ISERROR(SEARCH("&lt;",F6)))</formula>
    </cfRule>
    <cfRule type="cellIs" dxfId="766" priority="287" operator="equal">
      <formula>"ND"</formula>
    </cfRule>
  </conditionalFormatting>
  <conditionalFormatting sqref="F7:G12">
    <cfRule type="containsText" dxfId="765" priority="284" operator="containsText" text="&lt;">
      <formula>NOT(ISERROR(SEARCH("&lt;",F7)))</formula>
    </cfRule>
    <cfRule type="cellIs" dxfId="764" priority="285" operator="equal">
      <formula>"ND"</formula>
    </cfRule>
  </conditionalFormatting>
  <conditionalFormatting sqref="F14:G17">
    <cfRule type="containsText" dxfId="763" priority="282" operator="containsText" text="&lt;">
      <formula>NOT(ISERROR(SEARCH("&lt;",F14)))</formula>
    </cfRule>
    <cfRule type="cellIs" dxfId="762" priority="283" operator="equal">
      <formula>"ND"</formula>
    </cfRule>
  </conditionalFormatting>
  <conditionalFormatting sqref="F19:G20">
    <cfRule type="containsText" dxfId="761" priority="280" operator="containsText" text="&lt;">
      <formula>NOT(ISERROR(SEARCH("&lt;",F19)))</formula>
    </cfRule>
    <cfRule type="cellIs" dxfId="760" priority="281" operator="equal">
      <formula>"ND"</formula>
    </cfRule>
  </conditionalFormatting>
  <conditionalFormatting sqref="F22:G23">
    <cfRule type="containsText" dxfId="759" priority="278" operator="containsText" text="&lt;">
      <formula>NOT(ISERROR(SEARCH("&lt;",F22)))</formula>
    </cfRule>
    <cfRule type="cellIs" dxfId="758" priority="279" operator="equal">
      <formula>"ND"</formula>
    </cfRule>
  </conditionalFormatting>
  <conditionalFormatting sqref="F25:G28">
    <cfRule type="containsText" dxfId="757" priority="276" operator="containsText" text="&lt;">
      <formula>NOT(ISERROR(SEARCH("&lt;",F25)))</formula>
    </cfRule>
    <cfRule type="cellIs" dxfId="756" priority="277" operator="equal">
      <formula>"ND"</formula>
    </cfRule>
  </conditionalFormatting>
  <conditionalFormatting sqref="F33:G35">
    <cfRule type="containsText" dxfId="755" priority="274" operator="containsText" text="&lt;">
      <formula>NOT(ISERROR(SEARCH("&lt;",F33)))</formula>
    </cfRule>
    <cfRule type="cellIs" dxfId="754" priority="275" operator="equal">
      <formula>"ND"</formula>
    </cfRule>
  </conditionalFormatting>
  <conditionalFormatting sqref="F37:G174">
    <cfRule type="containsText" dxfId="753" priority="272" operator="containsText" text="&lt;">
      <formula>NOT(ISERROR(SEARCH("&lt;",F37)))</formula>
    </cfRule>
    <cfRule type="cellIs" dxfId="752" priority="273" operator="equal">
      <formula>"ND"</formula>
    </cfRule>
  </conditionalFormatting>
  <conditionalFormatting sqref="F208:F225">
    <cfRule type="containsText" dxfId="751" priority="264" operator="containsText" text="&lt;">
      <formula>NOT(ISERROR(SEARCH("&lt;",F208)))</formula>
    </cfRule>
    <cfRule type="cellIs" dxfId="750" priority="265" operator="equal">
      <formula>"ND"</formula>
    </cfRule>
  </conditionalFormatting>
  <conditionalFormatting sqref="G208:G225">
    <cfRule type="containsText" dxfId="749" priority="262" operator="containsText" text="&lt;">
      <formula>NOT(ISERROR(SEARCH("&lt;",G208)))</formula>
    </cfRule>
    <cfRule type="cellIs" dxfId="748" priority="263" operator="equal">
      <formula>"ND"</formula>
    </cfRule>
  </conditionalFormatting>
  <conditionalFormatting sqref="F227:G232">
    <cfRule type="containsText" dxfId="747" priority="260" operator="containsText" text="&lt;">
      <formula>NOT(ISERROR(SEARCH("&lt;",F227)))</formula>
    </cfRule>
    <cfRule type="cellIs" dxfId="746" priority="261" operator="equal">
      <formula>"ND"</formula>
    </cfRule>
  </conditionalFormatting>
  <conditionalFormatting sqref="E2:G2 K2:P2 I2">
    <cfRule type="containsText" dxfId="745" priority="211" operator="containsText" text="&lt;">
      <formula>NOT(ISERROR(SEARCH("&lt;",E2)))</formula>
    </cfRule>
    <cfRule type="cellIs" dxfId="744" priority="212" operator="equal">
      <formula>"ND"</formula>
    </cfRule>
  </conditionalFormatting>
  <conditionalFormatting sqref="E18:I18 K18:P18">
    <cfRule type="containsText" dxfId="743" priority="132" operator="containsText" text="&lt;">
      <formula>NOT(ISERROR(SEARCH("&lt;",E18)))</formula>
    </cfRule>
    <cfRule type="cellIs" dxfId="742" priority="133" operator="equal">
      <formula>"ND"</formula>
    </cfRule>
  </conditionalFormatting>
  <conditionalFormatting sqref="J95:J99 J101:J105 J175:J204 J2:J30">
    <cfRule type="containsText" dxfId="741" priority="109" operator="containsText" text="ND">
      <formula>NOT(ISERROR(SEARCH("ND",J2)))</formula>
    </cfRule>
  </conditionalFormatting>
  <conditionalFormatting sqref="J95:J99 J101:J105 J175:J204 J2:J30">
    <cfRule type="containsText" dxfId="740" priority="108" operator="containsText" text="&lt;">
      <formula>NOT(ISERROR(SEARCH("&lt;",J2)))</formula>
    </cfRule>
  </conditionalFormatting>
  <conditionalFormatting sqref="J232">
    <cfRule type="containsText" dxfId="739" priority="103" operator="containsText" text="ND">
      <formula>NOT(ISERROR(SEARCH("ND",J232)))</formula>
    </cfRule>
  </conditionalFormatting>
  <conditionalFormatting sqref="J232">
    <cfRule type="containsText" dxfId="738" priority="102" operator="containsText" text="&lt;">
      <formula>NOT(ISERROR(SEARCH("&lt;",J232)))</formula>
    </cfRule>
  </conditionalFormatting>
  <conditionalFormatting sqref="J228:J231 J208 J225:J226">
    <cfRule type="containsText" dxfId="737" priority="107" operator="containsText" text="ND">
      <formula>NOT(ISERROR(SEARCH("ND",J208)))</formula>
    </cfRule>
  </conditionalFormatting>
  <conditionalFormatting sqref="J228:J231 J208 J225:J226">
    <cfRule type="containsText" dxfId="736" priority="106" operator="containsText" text="&lt;">
      <formula>NOT(ISERROR(SEARCH("&lt;",J208)))</formula>
    </cfRule>
  </conditionalFormatting>
  <conditionalFormatting sqref="J227">
    <cfRule type="containsText" dxfId="735" priority="105" operator="containsText" text="ND">
      <formula>NOT(ISERROR(SEARCH("ND",J227)))</formula>
    </cfRule>
  </conditionalFormatting>
  <conditionalFormatting sqref="J227">
    <cfRule type="containsText" dxfId="734" priority="104" operator="containsText" text="&lt;">
      <formula>NOT(ISERROR(SEARCH("&lt;",J227)))</formula>
    </cfRule>
  </conditionalFormatting>
  <conditionalFormatting sqref="J46">
    <cfRule type="containsText" dxfId="733" priority="101" operator="containsText" text="ND">
      <formula>NOT(ISERROR(SEARCH("ND",J46)))</formula>
    </cfRule>
  </conditionalFormatting>
  <conditionalFormatting sqref="J46">
    <cfRule type="containsText" dxfId="732" priority="100" operator="containsText" text="&lt;">
      <formula>NOT(ISERROR(SEARCH("&lt;",J46)))</formula>
    </cfRule>
  </conditionalFormatting>
  <conditionalFormatting sqref="J37:J45">
    <cfRule type="containsText" dxfId="731" priority="99" operator="containsText" text="ND">
      <formula>NOT(ISERROR(SEARCH("ND",J37)))</formula>
    </cfRule>
  </conditionalFormatting>
  <conditionalFormatting sqref="J37:J45">
    <cfRule type="containsText" dxfId="730" priority="98" operator="containsText" text="&lt;">
      <formula>NOT(ISERROR(SEARCH("&lt;",J37)))</formula>
    </cfRule>
  </conditionalFormatting>
  <conditionalFormatting sqref="K37:P174">
    <cfRule type="containsText" dxfId="729" priority="43" operator="containsText" text="&lt;">
      <formula>NOT(ISERROR(SEARCH("&lt;",K37)))</formula>
    </cfRule>
    <cfRule type="cellIs" dxfId="728" priority="44" operator="equal">
      <formula>"ND"</formula>
    </cfRule>
  </conditionalFormatting>
  <conditionalFormatting sqref="H37:I174">
    <cfRule type="containsText" dxfId="727" priority="45" operator="containsText" text="&lt;">
      <formula>NOT(ISERROR(SEARCH("&lt;",H37)))</formula>
    </cfRule>
    <cfRule type="cellIs" dxfId="726" priority="46" operator="equal">
      <formula>"ND"</formula>
    </cfRule>
  </conditionalFormatting>
  <conditionalFormatting sqref="E13:I13 K13:P13">
    <cfRule type="containsText" dxfId="725" priority="134" operator="containsText" text="&lt;">
      <formula>NOT(ISERROR(SEARCH("&lt;",E13)))</formula>
    </cfRule>
    <cfRule type="cellIs" dxfId="724" priority="135" operator="equal">
      <formula>"ND"</formula>
    </cfRule>
  </conditionalFormatting>
  <conditionalFormatting sqref="H1:H2 H233:H1048576">
    <cfRule type="containsText" dxfId="723" priority="142" operator="containsText" text="&lt;">
      <formula>NOT(ISERROR(SEARCH("&lt;",H1)))</formula>
    </cfRule>
    <cfRule type="cellIs" dxfId="722" priority="143" operator="equal">
      <formula>"ND"</formula>
    </cfRule>
  </conditionalFormatting>
  <conditionalFormatting sqref="K6:P6">
    <cfRule type="containsText" dxfId="721" priority="33" operator="containsText" text="&lt;">
      <formula>NOT(ISERROR(SEARCH("&lt;",K6)))</formula>
    </cfRule>
    <cfRule type="cellIs" dxfId="720" priority="34" operator="equal">
      <formula>"ND"</formula>
    </cfRule>
  </conditionalFormatting>
  <conditionalFormatting sqref="E3:I5 K3:P5">
    <cfRule type="containsText" dxfId="719" priority="136" operator="containsText" text="&lt;">
      <formula>NOT(ISERROR(SEARCH("&lt;",E3)))</formula>
    </cfRule>
    <cfRule type="cellIs" dxfId="718" priority="137" operator="equal">
      <formula>"ND"</formula>
    </cfRule>
  </conditionalFormatting>
  <conditionalFormatting sqref="K19:P20">
    <cfRule type="containsText" dxfId="717" priority="27" operator="containsText" text="&lt;">
      <formula>NOT(ISERROR(SEARCH("&lt;",K19)))</formula>
    </cfRule>
    <cfRule type="cellIs" dxfId="716" priority="28" operator="equal">
      <formula>"ND"</formula>
    </cfRule>
  </conditionalFormatting>
  <conditionalFormatting sqref="E21:I21 K21:P21">
    <cfRule type="containsText" dxfId="715" priority="130" operator="containsText" text="&lt;">
      <formula>NOT(ISERROR(SEARCH("&lt;",E21)))</formula>
    </cfRule>
    <cfRule type="cellIs" dxfId="714" priority="131" operator="equal">
      <formula>"ND"</formula>
    </cfRule>
  </conditionalFormatting>
  <conditionalFormatting sqref="E24:I24">
    <cfRule type="containsText" dxfId="713" priority="128" operator="containsText" text="&lt;">
      <formula>NOT(ISERROR(SEARCH("&lt;",E24)))</formula>
    </cfRule>
    <cfRule type="cellIs" dxfId="712" priority="129" operator="equal">
      <formula>"ND"</formula>
    </cfRule>
  </conditionalFormatting>
  <conditionalFormatting sqref="E29:I32 K29:P32">
    <cfRule type="containsText" dxfId="711" priority="126" operator="containsText" text="&lt;">
      <formula>NOT(ISERROR(SEARCH("&lt;",E29)))</formula>
    </cfRule>
    <cfRule type="cellIs" dxfId="710" priority="127" operator="equal">
      <formula>"ND"</formula>
    </cfRule>
  </conditionalFormatting>
  <conditionalFormatting sqref="E193:I193 K193:P193">
    <cfRule type="containsText" dxfId="709" priority="124" operator="containsText" text="&lt;">
      <formula>NOT(ISERROR(SEARCH("&lt;",E193)))</formula>
    </cfRule>
    <cfRule type="cellIs" dxfId="708" priority="125" operator="equal">
      <formula>"ND"</formula>
    </cfRule>
  </conditionalFormatting>
  <conditionalFormatting sqref="E36:I36 K36:P36">
    <cfRule type="containsText" dxfId="707" priority="122" operator="containsText" text="&lt;">
      <formula>NOT(ISERROR(SEARCH("&lt;",E36)))</formula>
    </cfRule>
    <cfRule type="cellIs" dxfId="706" priority="123" operator="equal">
      <formula>"ND"</formula>
    </cfRule>
  </conditionalFormatting>
  <conditionalFormatting sqref="E181:I183 E185:I192 E175:I177 K175:P177 K185:P192 K181:P183">
    <cfRule type="containsText" dxfId="705" priority="120" operator="containsText" text="&lt;">
      <formula>NOT(ISERROR(SEARCH("&lt;",E175)))</formula>
    </cfRule>
    <cfRule type="cellIs" dxfId="704" priority="121" operator="equal">
      <formula>"ND"</formula>
    </cfRule>
  </conditionalFormatting>
  <conditionalFormatting sqref="E178:I180 K178:P180">
    <cfRule type="containsText" dxfId="703" priority="118" operator="containsText" text="&lt;">
      <formula>NOT(ISERROR(SEARCH("&lt;",E178)))</formula>
    </cfRule>
    <cfRule type="cellIs" dxfId="702" priority="119" operator="equal">
      <formula>"ND"</formula>
    </cfRule>
  </conditionalFormatting>
  <conditionalFormatting sqref="E184:I184 K184:P184">
    <cfRule type="containsText" dxfId="701" priority="116" operator="containsText" text="&lt;">
      <formula>NOT(ISERROR(SEARCH("&lt;",E184)))</formula>
    </cfRule>
    <cfRule type="cellIs" dxfId="700" priority="117" operator="equal">
      <formula>"ND"</formula>
    </cfRule>
  </conditionalFormatting>
  <conditionalFormatting sqref="E194:I207 K194:P207">
    <cfRule type="containsText" dxfId="699" priority="114" operator="containsText" text="&lt;">
      <formula>NOT(ISERROR(SEARCH("&lt;",E194)))</formula>
    </cfRule>
    <cfRule type="cellIs" dxfId="698" priority="115" operator="equal">
      <formula>"ND"</formula>
    </cfRule>
  </conditionalFormatting>
  <conditionalFormatting sqref="E226:I226 K226:P226">
    <cfRule type="containsText" dxfId="697" priority="112" operator="containsText" text="&lt;">
      <formula>NOT(ISERROR(SEARCH("&lt;",E226)))</formula>
    </cfRule>
    <cfRule type="cellIs" dxfId="696" priority="113" operator="equal">
      <formula>"ND"</formula>
    </cfRule>
  </conditionalFormatting>
  <conditionalFormatting sqref="J32:J36 J193">
    <cfRule type="containsText" dxfId="695" priority="111" operator="containsText" text="ND">
      <formula>NOT(ISERROR(SEARCH("ND",J32)))</formula>
    </cfRule>
  </conditionalFormatting>
  <conditionalFormatting sqref="J32:J36 J193">
    <cfRule type="containsText" dxfId="694" priority="110" operator="containsText" text="&lt;">
      <formula>NOT(ISERROR(SEARCH("&lt;",J32)))</formula>
    </cfRule>
  </conditionalFormatting>
  <conditionalFormatting sqref="J47:J48">
    <cfRule type="containsText" dxfId="693" priority="97" operator="containsText" text="ND">
      <formula>NOT(ISERROR(SEARCH("ND",J47)))</formula>
    </cfRule>
  </conditionalFormatting>
  <conditionalFormatting sqref="J47:J48">
    <cfRule type="containsText" dxfId="692" priority="96" operator="containsText" text="&lt;">
      <formula>NOT(ISERROR(SEARCH("&lt;",J47)))</formula>
    </cfRule>
  </conditionalFormatting>
  <conditionalFormatting sqref="J49:J63">
    <cfRule type="containsText" dxfId="691" priority="95" operator="containsText" text="ND">
      <formula>NOT(ISERROR(SEARCH("ND",J49)))</formula>
    </cfRule>
  </conditionalFormatting>
  <conditionalFormatting sqref="J49:J63">
    <cfRule type="containsText" dxfId="690" priority="94" operator="containsText" text="&lt;">
      <formula>NOT(ISERROR(SEARCH("&lt;",J49)))</formula>
    </cfRule>
  </conditionalFormatting>
  <conditionalFormatting sqref="J78">
    <cfRule type="containsText" dxfId="689" priority="93" operator="containsText" text="ND">
      <formula>NOT(ISERROR(SEARCH("ND",J78)))</formula>
    </cfRule>
  </conditionalFormatting>
  <conditionalFormatting sqref="J78">
    <cfRule type="containsText" dxfId="688" priority="92" operator="containsText" text="&lt;">
      <formula>NOT(ISERROR(SEARCH("&lt;",J78)))</formula>
    </cfRule>
  </conditionalFormatting>
  <conditionalFormatting sqref="J64:J77">
    <cfRule type="containsText" dxfId="687" priority="91" operator="containsText" text="ND">
      <formula>NOT(ISERROR(SEARCH("ND",J64)))</formula>
    </cfRule>
  </conditionalFormatting>
  <conditionalFormatting sqref="J64:J77">
    <cfRule type="containsText" dxfId="686" priority="90" operator="containsText" text="&lt;">
      <formula>NOT(ISERROR(SEARCH("&lt;",J64)))</formula>
    </cfRule>
  </conditionalFormatting>
  <conditionalFormatting sqref="J80">
    <cfRule type="containsText" dxfId="685" priority="89" operator="containsText" text="ND">
      <formula>NOT(ISERROR(SEARCH("ND",J80)))</formula>
    </cfRule>
  </conditionalFormatting>
  <conditionalFormatting sqref="J80">
    <cfRule type="containsText" dxfId="684" priority="88" operator="containsText" text="&lt;">
      <formula>NOT(ISERROR(SEARCH("&lt;",J80)))</formula>
    </cfRule>
  </conditionalFormatting>
  <conditionalFormatting sqref="J93">
    <cfRule type="containsText" dxfId="683" priority="79" operator="containsText" text="ND">
      <formula>NOT(ISERROR(SEARCH("ND",J93)))</formula>
    </cfRule>
  </conditionalFormatting>
  <conditionalFormatting sqref="J81">
    <cfRule type="containsText" dxfId="682" priority="87" operator="containsText" text="ND">
      <formula>NOT(ISERROR(SEARCH("ND",J81)))</formula>
    </cfRule>
  </conditionalFormatting>
  <conditionalFormatting sqref="J81">
    <cfRule type="containsText" dxfId="681" priority="86" operator="containsText" text="&lt;">
      <formula>NOT(ISERROR(SEARCH("&lt;",J81)))</formula>
    </cfRule>
  </conditionalFormatting>
  <conditionalFormatting sqref="J79">
    <cfRule type="containsText" dxfId="680" priority="85" operator="containsText" text="ND">
      <formula>NOT(ISERROR(SEARCH("ND",J79)))</formula>
    </cfRule>
  </conditionalFormatting>
  <conditionalFormatting sqref="J79">
    <cfRule type="containsText" dxfId="679" priority="84" operator="containsText" text="&lt;">
      <formula>NOT(ISERROR(SEARCH("&lt;",J79)))</formula>
    </cfRule>
  </conditionalFormatting>
  <conditionalFormatting sqref="J31">
    <cfRule type="containsText" dxfId="678" priority="83" operator="containsText" text="ND">
      <formula>NOT(ISERROR(SEARCH("ND",J31)))</formula>
    </cfRule>
  </conditionalFormatting>
  <conditionalFormatting sqref="J31">
    <cfRule type="containsText" dxfId="677" priority="82" operator="containsText" text="&lt;">
      <formula>NOT(ISERROR(SEARCH("&lt;",J31)))</formula>
    </cfRule>
  </conditionalFormatting>
  <conditionalFormatting sqref="J82:J92 J94">
    <cfRule type="containsText" dxfId="676" priority="81" operator="containsText" text="ND">
      <formula>NOT(ISERROR(SEARCH("ND",J82)))</formula>
    </cfRule>
  </conditionalFormatting>
  <conditionalFormatting sqref="J82:J94">
    <cfRule type="containsText" dxfId="675" priority="80" operator="containsText" text="&lt;">
      <formula>NOT(ISERROR(SEARCH("&lt;",J82)))</formula>
    </cfRule>
  </conditionalFormatting>
  <conditionalFormatting sqref="J219">
    <cfRule type="containsText" dxfId="674" priority="74" operator="containsText" text="ND">
      <formula>NOT(ISERROR(SEARCH("ND",J219)))</formula>
    </cfRule>
  </conditionalFormatting>
  <conditionalFormatting sqref="J219">
    <cfRule type="containsText" dxfId="673" priority="73" operator="containsText" text="&lt;">
      <formula>NOT(ISERROR(SEARCH("&lt;",J219)))</formula>
    </cfRule>
  </conditionalFormatting>
  <conditionalFormatting sqref="J100">
    <cfRule type="containsText" dxfId="672" priority="78" operator="containsText" text="ND">
      <formula>NOT(ISERROR(SEARCH("ND",J100)))</formula>
    </cfRule>
  </conditionalFormatting>
  <conditionalFormatting sqref="J100">
    <cfRule type="containsText" dxfId="671" priority="77" operator="containsText" text="&lt;">
      <formula>NOT(ISERROR(SEARCH("&lt;",J100)))</formula>
    </cfRule>
  </conditionalFormatting>
  <conditionalFormatting sqref="J209:J218 J220:J224">
    <cfRule type="containsText" dxfId="670" priority="76" operator="containsText" text="ND">
      <formula>NOT(ISERROR(SEARCH("ND",J209)))</formula>
    </cfRule>
  </conditionalFormatting>
  <conditionalFormatting sqref="J209:J218 J220:J224">
    <cfRule type="containsText" dxfId="669" priority="75" operator="containsText" text="&lt;">
      <formula>NOT(ISERROR(SEARCH("&lt;",J209)))</formula>
    </cfRule>
  </conditionalFormatting>
  <conditionalFormatting sqref="J106:J127">
    <cfRule type="containsText" dxfId="668" priority="72" operator="containsText" text="ND">
      <formula>NOT(ISERROR(SEARCH("ND",J106)))</formula>
    </cfRule>
  </conditionalFormatting>
  <conditionalFormatting sqref="J106:J127">
    <cfRule type="containsText" dxfId="667" priority="71" operator="containsText" text="&lt;">
      <formula>NOT(ISERROR(SEARCH("&lt;",J106)))</formula>
    </cfRule>
  </conditionalFormatting>
  <conditionalFormatting sqref="J128:J174">
    <cfRule type="containsText" dxfId="666" priority="70" operator="containsText" text="ND">
      <formula>NOT(ISERROR(SEARCH("ND",J128)))</formula>
    </cfRule>
  </conditionalFormatting>
  <conditionalFormatting sqref="J128:J174">
    <cfRule type="containsText" dxfId="665" priority="69" operator="containsText" text="&lt;">
      <formula>NOT(ISERROR(SEARCH("&lt;",J128)))</formula>
    </cfRule>
  </conditionalFormatting>
  <conditionalFormatting sqref="J205">
    <cfRule type="containsText" dxfId="664" priority="67" operator="containsText" text="&lt;">
      <formula>NOT(ISERROR(SEARCH("&lt;",J205)))</formula>
    </cfRule>
    <cfRule type="cellIs" dxfId="663" priority="68" operator="equal">
      <formula>"ND"</formula>
    </cfRule>
  </conditionalFormatting>
  <conditionalFormatting sqref="J206">
    <cfRule type="containsText" dxfId="662" priority="65" operator="containsText" text="&lt;">
      <formula>NOT(ISERROR(SEARCH("&lt;",J206)))</formula>
    </cfRule>
    <cfRule type="cellIs" dxfId="661" priority="66" operator="equal">
      <formula>"ND"</formula>
    </cfRule>
  </conditionalFormatting>
  <conditionalFormatting sqref="H6:I6">
    <cfRule type="containsText" dxfId="660" priority="63" operator="containsText" text="&lt;">
      <formula>NOT(ISERROR(SEARCH("&lt;",H6)))</formula>
    </cfRule>
    <cfRule type="cellIs" dxfId="659" priority="64" operator="equal">
      <formula>"ND"</formula>
    </cfRule>
  </conditionalFormatting>
  <conditionalFormatting sqref="H7:I12">
    <cfRule type="containsText" dxfId="658" priority="61" operator="containsText" text="&lt;">
      <formula>NOT(ISERROR(SEARCH("&lt;",H7)))</formula>
    </cfRule>
    <cfRule type="cellIs" dxfId="657" priority="62" operator="equal">
      <formula>"ND"</formula>
    </cfRule>
  </conditionalFormatting>
  <conditionalFormatting sqref="H14:I17">
    <cfRule type="containsText" dxfId="656" priority="59" operator="containsText" text="&lt;">
      <formula>NOT(ISERROR(SEARCH("&lt;",H14)))</formula>
    </cfRule>
    <cfRule type="cellIs" dxfId="655" priority="60" operator="equal">
      <formula>"ND"</formula>
    </cfRule>
  </conditionalFormatting>
  <conditionalFormatting sqref="H19:I20">
    <cfRule type="containsText" dxfId="654" priority="57" operator="containsText" text="&lt;">
      <formula>NOT(ISERROR(SEARCH("&lt;",H19)))</formula>
    </cfRule>
    <cfRule type="cellIs" dxfId="653" priority="58" operator="equal">
      <formula>"ND"</formula>
    </cfRule>
  </conditionalFormatting>
  <conditionalFormatting sqref="H22:H23">
    <cfRule type="containsText" dxfId="652" priority="55" operator="containsText" text="&lt;">
      <formula>NOT(ISERROR(SEARCH("&lt;",H22)))</formula>
    </cfRule>
    <cfRule type="cellIs" dxfId="651" priority="56" operator="equal">
      <formula>"ND"</formula>
    </cfRule>
  </conditionalFormatting>
  <conditionalFormatting sqref="H25:I28">
    <cfRule type="containsText" dxfId="650" priority="53" operator="containsText" text="&lt;">
      <formula>NOT(ISERROR(SEARCH("&lt;",H25)))</formula>
    </cfRule>
    <cfRule type="cellIs" dxfId="649" priority="54" operator="equal">
      <formula>"ND"</formula>
    </cfRule>
  </conditionalFormatting>
  <conditionalFormatting sqref="I22:I23">
    <cfRule type="containsText" dxfId="648" priority="51" operator="containsText" text="&lt;">
      <formula>NOT(ISERROR(SEARCH("&lt;",I22)))</formula>
    </cfRule>
    <cfRule type="cellIs" dxfId="647" priority="52" operator="equal">
      <formula>"ND"</formula>
    </cfRule>
  </conditionalFormatting>
  <conditionalFormatting sqref="I33:I35">
    <cfRule type="containsText" dxfId="646" priority="49" operator="containsText" text="&lt;">
      <formula>NOT(ISERROR(SEARCH("&lt;",I33)))</formula>
    </cfRule>
    <cfRule type="cellIs" dxfId="645" priority="50" operator="equal">
      <formula>"ND"</formula>
    </cfRule>
  </conditionalFormatting>
  <conditionalFormatting sqref="H33:H35">
    <cfRule type="containsText" dxfId="644" priority="47" operator="containsText" text="&lt;">
      <formula>NOT(ISERROR(SEARCH("&lt;",H33)))</formula>
    </cfRule>
    <cfRule type="cellIs" dxfId="643" priority="48" operator="equal">
      <formula>"ND"</formula>
    </cfRule>
  </conditionalFormatting>
  <conditionalFormatting sqref="H208:I225">
    <cfRule type="containsText" dxfId="642" priority="41" operator="containsText" text="&lt;">
      <formula>NOT(ISERROR(SEARCH("&lt;",H208)))</formula>
    </cfRule>
    <cfRule type="cellIs" dxfId="641" priority="42" operator="equal">
      <formula>"ND"</formula>
    </cfRule>
  </conditionalFormatting>
  <conditionalFormatting sqref="K208:P225">
    <cfRule type="containsText" dxfId="640" priority="39" operator="containsText" text="&lt;">
      <formula>NOT(ISERROR(SEARCH("&lt;",K208)))</formula>
    </cfRule>
    <cfRule type="cellIs" dxfId="639" priority="40" operator="equal">
      <formula>"ND"</formula>
    </cfRule>
  </conditionalFormatting>
  <conditionalFormatting sqref="H227:I232">
    <cfRule type="containsText" dxfId="638" priority="37" operator="containsText" text="&lt;">
      <formula>NOT(ISERROR(SEARCH("&lt;",H227)))</formula>
    </cfRule>
    <cfRule type="cellIs" dxfId="637" priority="38" operator="equal">
      <formula>"ND"</formula>
    </cfRule>
  </conditionalFormatting>
  <conditionalFormatting sqref="K227:P232">
    <cfRule type="containsText" dxfId="636" priority="35" operator="containsText" text="&lt;">
      <formula>NOT(ISERROR(SEARCH("&lt;",K227)))</formula>
    </cfRule>
    <cfRule type="cellIs" dxfId="635" priority="36" operator="equal">
      <formula>"ND"</formula>
    </cfRule>
  </conditionalFormatting>
  <conditionalFormatting sqref="K7:P12">
    <cfRule type="containsText" dxfId="634" priority="31" operator="containsText" text="&lt;">
      <formula>NOT(ISERROR(SEARCH("&lt;",K7)))</formula>
    </cfRule>
    <cfRule type="cellIs" dxfId="633" priority="32" operator="equal">
      <formula>"ND"</formula>
    </cfRule>
  </conditionalFormatting>
  <conditionalFormatting sqref="K14:P17">
    <cfRule type="containsText" dxfId="632" priority="29" operator="containsText" text="&lt;">
      <formula>NOT(ISERROR(SEARCH("&lt;",K14)))</formula>
    </cfRule>
    <cfRule type="cellIs" dxfId="631" priority="30" operator="equal">
      <formula>"ND"</formula>
    </cfRule>
  </conditionalFormatting>
  <conditionalFormatting sqref="K26:P28">
    <cfRule type="containsText" dxfId="630" priority="25" operator="containsText" text="&lt;">
      <formula>NOT(ISERROR(SEARCH("&lt;",K26)))</formula>
    </cfRule>
    <cfRule type="cellIs" dxfId="629" priority="26" operator="equal">
      <formula>"ND"</formula>
    </cfRule>
  </conditionalFormatting>
  <conditionalFormatting sqref="K33:P35">
    <cfRule type="containsText" dxfId="628" priority="23" operator="containsText" text="&lt;">
      <formula>NOT(ISERROR(SEARCH("&lt;",K33)))</formula>
    </cfRule>
    <cfRule type="cellIs" dxfId="627" priority="24" operator="equal">
      <formula>"ND"</formula>
    </cfRule>
  </conditionalFormatting>
  <conditionalFormatting sqref="K22:P23">
    <cfRule type="containsText" dxfId="626" priority="3" operator="containsText" text="&lt;">
      <formula>NOT(ISERROR(SEARCH("&lt;",K22)))</formula>
    </cfRule>
    <cfRule type="cellIs" dxfId="625" priority="4" operator="equal">
      <formula>"ND"</formula>
    </cfRule>
  </conditionalFormatting>
  <conditionalFormatting sqref="K24:P25">
    <cfRule type="containsText" dxfId="624" priority="1" operator="containsText" text="&lt;">
      <formula>NOT(ISERROR(SEARCH("&lt;",K24)))</formula>
    </cfRule>
    <cfRule type="cellIs" dxfId="623" priority="2" operator="equal">
      <formula>"ND"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437FFD70131A46AEF3A1B02245A172" ma:contentTypeVersion="5" ma:contentTypeDescription="Create a new document." ma:contentTypeScope="" ma:versionID="f8e6f7b423efcd90f19be771ab818380">
  <xsd:schema xmlns:xsd="http://www.w3.org/2001/XMLSchema" xmlns:xs="http://www.w3.org/2001/XMLSchema" xmlns:p="http://schemas.microsoft.com/office/2006/metadata/properties" xmlns:ns2="305ecdda-7972-48c0-9750-6af60173f47b" xmlns:ns3="d7a7e2e2-806a-4a5e-b64f-459304bbb539" targetNamespace="http://schemas.microsoft.com/office/2006/metadata/properties" ma:root="true" ma:fieldsID="e0856decaaac5f7a9ebcb6893ce4adcf" ns2:_="" ns3:_="">
    <xsd:import namespace="305ecdda-7972-48c0-9750-6af60173f47b"/>
    <xsd:import namespace="d7a7e2e2-806a-4a5e-b64f-459304bbb5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ecdda-7972-48c0-9750-6af60173f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7e2e2-806a-4a5e-b64f-459304bbb5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77C4B0-526D-4737-83E6-27F2AD861B63}"/>
</file>

<file path=customXml/itemProps2.xml><?xml version="1.0" encoding="utf-8"?>
<ds:datastoreItem xmlns:ds="http://schemas.openxmlformats.org/officeDocument/2006/customXml" ds:itemID="{60A453A3-8D86-4AC0-B40E-D803EC66260D}"/>
</file>

<file path=customXml/itemProps3.xml><?xml version="1.0" encoding="utf-8"?>
<ds:datastoreItem xmlns:ds="http://schemas.openxmlformats.org/officeDocument/2006/customXml" ds:itemID="{1FAFE495-E440-455B-A143-8D01D193F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Stewarts</vt:lpstr>
      <vt:lpstr>Silva</vt:lpstr>
      <vt:lpstr>CDS </vt:lpstr>
      <vt:lpstr>Smugglers 1</vt:lpstr>
      <vt:lpstr>Smugglers 2</vt:lpstr>
      <vt:lpstr>Goat 1</vt:lpstr>
      <vt:lpstr>Goat 2</vt:lpstr>
      <vt:lpstr>Yogurt 1</vt:lpstr>
      <vt:lpstr>PB-CILA</vt:lpstr>
      <vt:lpstr>DMB</vt:lpstr>
      <vt:lpstr>HSB</vt:lpstr>
      <vt:lpstr>SB</vt:lpstr>
      <vt:lpstr>RM</vt:lpstr>
      <vt:lpstr>SEDIMENT-CANYONS</vt:lpstr>
      <vt:lpstr>SEDIMENT-RIVERS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Quint</dc:creator>
  <cp:lastModifiedBy>Wayne Belzer</cp:lastModifiedBy>
  <dcterms:created xsi:type="dcterms:W3CDTF">2020-02-29T12:34:47Z</dcterms:created>
  <dcterms:modified xsi:type="dcterms:W3CDTF">2020-08-14T17:19:27Z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0x01010014437FFD70131A46AEF3A1B02245A172</vt:lpwstr>
  </property>
</Properties>
</file>